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งาน ITA ปี 2568\O13\"/>
    </mc:Choice>
  </mc:AlternateContent>
  <xr:revisionPtr revIDLastSave="0" documentId="8_{585A3EBC-0D04-47D6-A477-76D7BB65746E}" xr6:coauthVersionLast="47" xr6:coauthVersionMax="47" xr10:uidLastSave="{00000000-0000-0000-0000-000000000000}"/>
  <bookViews>
    <workbookView xWindow="-108" yWindow="-108" windowWidth="19416" windowHeight="1029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<sst xmlns="http://schemas.openxmlformats.org/spreadsheetml/2006/main" count="1255" uniqueCount="285">
  <si>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</si>
  <si>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</si>
  <si>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</si>
  <si>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</si>
  <si>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</si>
  <si>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</si>
  <si>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</si>
  <si>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</si>
  <si>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</si>
  <si>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</si>
  <si>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</si>
  <si>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</si>
  <si>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</si>
  <si>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</si>
  <si>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</si>
  <si>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</si>
  <si>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</si>
  <si>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</si>
  <si>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</si>
  <si>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</si>
  <si>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</si>
  <si>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</si>
  <si>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</si>
  <si>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</si>
  <si>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</si>
  <si>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</si>
  <si>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</si>
  <si>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</si>
  <si>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</si>
  <si>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</si>
  <si>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</si>
  <si>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</si>
  <si>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</si>
  <si>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</si>
  <si>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</si>
  <si>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</si>
  <si>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</si>
  <si>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</si>
  <si>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</si>
  <si>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</si>
  <si>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</si>
  <si>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</si>
  <si>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</si>
  <si>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</si>
  <si>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</si>
  <si>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</si>
  <si>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</si>
  <si>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</si>
  <si>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</si>
  <si>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</si>
  <si>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</si>
  <si>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</si>
  <si>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</si>
  <si>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</si>
  <si>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</si>
  <si>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เทศบาลเมืองหนองคาย</t>
  </si>
  <si>
    <t>เมืองหนองคาย</t>
  </si>
  <si>
    <t>หนองคาย</t>
  </si>
  <si>
    <t>เทศบาลเมือง</t>
  </si>
  <si>
    <t>กระทรวงมหาดไทย</t>
  </si>
  <si>
    <t>กิจกรรมก่อสร้างรางระบายน้ำคอนกรีตเสริมเหล็ก รูปตัวยู ซอยจอมเสด็จ 1 (ชุมชนจอมเสด็จ)</t>
  </si>
  <si>
    <t>กิจกรรมปรับปรุงอาคารอเนกประสงค์เป็นหอประชุม โรงเรียนเทศบาล 4 ฉลองรัตน</t>
  </si>
  <si>
    <t>ซื้อครุภัณฑ์วิทยาศาสตร์หรือการแพทย์ (เครื่องกระตุกหัวใจด้วยไฟฟ้าอัตโนมัติ) (ศูนย์บริการสาธารณสุข 3)</t>
  </si>
  <si>
    <t>ซื้อตู้เก็บเอกสาร 2 บานเปิด จำนวน 12 ตู้ สำหรับกองยุทธศาสตร์และงบประมาณ</t>
  </si>
  <si>
    <t>ซื้อโต๊ะ-เก้าอี้ สำนักงานพนักพิงสูง สำหรับกองยุทธศาสตร์และงบประมาณ</t>
  </si>
  <si>
    <t>กิจกรรมปรับปรุงอาคาร ศูนย์บริการสาธารณสุข 2</t>
  </si>
  <si>
    <t>กิจกรรมก่อสร้างหลังคาคลุมอ่างล้างมือ  อาคารอนุบาลปีที่ 3 (อาคาร 4 ชั้น) โรงเรียนเทศบาล 4 ฉลองรัตน</t>
  </si>
  <si>
    <t>กิจกรรมก่อสร้างอ่างล้างมือ  อาคารอนุบาลปีที่ 3 (อาคาร 4 ชั้น) โรงเรียนเทศบาล 4 ฉลองรัตน</t>
  </si>
  <si>
    <t>2567</t>
  </si>
  <si>
    <t>ซื้อเครื่องนับธนบัตรแบบตั้งโต๊ะ (สำนักคลัง)</t>
  </si>
  <si>
    <t>ซื้อตู้เย็น ขนาดไม่น้อยกว่า 7 คิวบิกฟุต จำนวน 1 เครื่อง สำหรับกองสวัสดิการสังคม</t>
  </si>
  <si>
    <t>กิจกรรมพัฒนาลานวัฒนธรรมเพื่อการท่องเที่ยวตามลำน้ำโขง บริเวณชุมชนจอมมณี (ตอน 3)</t>
  </si>
  <si>
    <t>กิจกรรมจัดซื้อครุภัณฑ์คอมพิวเตอร์ จำนวน 6 รายการ</t>
  </si>
  <si>
    <t>กิจกรรมจัดซื้อเครื่องรับ-ส่ง วิทยุสื่อสารระบบอินเตอร์คอมไร้สาย</t>
  </si>
  <si>
    <t>กิจกรรมจัดซื้อครุภัณฑ์คอมพิวเตอร์ จำนวน 20 รายการ</t>
  </si>
  <si>
    <t>ซื้อลำโพงอเนกประสงค์แบบล้อลาก จำนวน 2 ชุด (กองสวัสดิการสังคม)</t>
  </si>
  <si>
    <t>ซื้อตู้เหล็กแบบ 4 ลิ้นชัก  จำนวน 4 ตู้</t>
  </si>
  <si>
    <t>ซื้อเก้าอี้ จำนวน 10 ตัว (กองสวัสดิการสังคม)</t>
  </si>
  <si>
    <t>ซื้อโต๊ะและเก้าอี้ปฏิบัติงานพนักงานเทศบาล จำนวน 4 ชุด</t>
  </si>
  <si>
    <t>ซื้อเก้าอี้สำนักงาน จำนวน 4 ตัว  (กองสวัสดิการสังคม)</t>
  </si>
  <si>
    <t>จัดซื้อตู้เอกสารเตี้ย  แบบ 2 บานเปิด</t>
  </si>
  <si>
    <t>ซื้อเครื่องทำลายเอกสาร จำนวน 1 เครื่อง สำหรับกองการเจ้าหน้าที่</t>
  </si>
  <si>
    <t>พ.ร.บ. งบประมาณรายจ่าย</t>
  </si>
  <si>
    <t>สิ้นสุดสัญญา</t>
  </si>
  <si>
    <t>หจก.จันทราภรณ์ก่อสร้าง</t>
  </si>
  <si>
    <t>หจก.แสนสูงสมการก่อสร้าง</t>
  </si>
  <si>
    <t>บริษัท ทวียาเภสัช จำกัด</t>
  </si>
  <si>
    <t>ร้าน ดี เฟอร์นิเจอร์</t>
  </si>
  <si>
    <t>หจก.โพธิ์ชัยเฟอร์นิเจอร์</t>
  </si>
  <si>
    <t>หจก.ชาติสยามคอมพิวเตอร์</t>
  </si>
  <si>
    <t>ห้างหุ้นส่วนจำกัด หนองคายแอร์</t>
  </si>
  <si>
    <t>หจก.อุดร ป.ก่อสร้าง</t>
  </si>
  <si>
    <t>บริษัท บี.ดี.คอมพิวเตอร์ จำกัด</t>
  </si>
  <si>
    <t>บริษัท เดอะกู๊ด คอมเมิร์ช จำกัด</t>
  </si>
  <si>
    <t>หจก.ก้าวเจริญ ซาวด์แอนด์ไลท์ เซอร์วิส</t>
  </si>
  <si>
    <t>บริษัท ชัยศิริ ลิฟวิ่งมอล์ จำกัด</t>
  </si>
  <si>
    <t>บริษัท ชัยศิริ ลิฟวิ่งมอลล์ จำกัด</t>
  </si>
  <si>
    <t>ร้าน เจ.เอส.เอ็น.หนองคาย</t>
  </si>
  <si>
    <t>วิธีประกาศเชิญชวนทั่วไป</t>
  </si>
  <si>
    <t>วิธีเฉพาะเจาะจง</t>
  </si>
  <si>
    <t>กิจกรรมก่อสร้างรางระบายน้ำคอนกรีตเสริมเหล็ก รูปตัวยู ซอยชลพฤกษา 2 (ชุมชนป่าพร้าว)</t>
  </si>
  <si>
    <t>หจก.ธนภูมิคอนกรีต (2548)</t>
  </si>
  <si>
    <t>66089323099</t>
  </si>
  <si>
    <t>กิจกรรมก่อสร้างถนนคอนกรีตเสริมเหล็ก ซอยจอมเสด็จ 11/1 (ชุมชนจอมเสด็จ)</t>
  </si>
  <si>
    <t>กิจกรรมปรับปรุงห้องทำงานฝ่ายพัฒนารายได้ ชั้น 2 (สำนักคลัง)</t>
  </si>
  <si>
    <t>กิจกรรมติดมุ่งลวดห้องครัว ศูนย์พัฒนาเด็กเล็กเทศบาลเมืองหนองคาย</t>
  </si>
  <si>
    <t>กิจกรรมติดตั้งทำราวกั้นกันขโมยบันไดอาคารมีชัยก้าวหน้า โรงเรียนเทศบาล 5 มีชัยวิทยา</t>
  </si>
  <si>
    <t>หจก.คอนฉิมการค้า</t>
  </si>
  <si>
    <t>66089326656</t>
  </si>
  <si>
    <t>66119198295</t>
  </si>
  <si>
    <t>67039231985</t>
  </si>
  <si>
    <t>67039237105</t>
  </si>
  <si>
    <t>กิจกรรมปรับปรุงอาคารโรงยิมอเนกประสงค์ 2 โรงเรียนเทศบาล 1 สว่างวิทยา</t>
  </si>
  <si>
    <t>กิจกรรมก่อสร้างถนนคอนกรีตเสริมเหล็ก และรางระบายน้ำคอนกรีตเสริมเหล็ก รูปตัวยู ซอยบุญเลิศ (ชุมชนดอนมน)</t>
  </si>
  <si>
    <t>กิจกรรมก่อสร้างถนนคอนกรีตเสริมเหล็ก ซอยแยกผังเมือง (ชุมชนเนินพระเนาว์)</t>
  </si>
  <si>
    <t>กิจกรรมก่อสร้างปรับปรุงผิวจราจรด้วยแอสฟัลท์ติกคอนกรีตผสมยางพารา ซอยหน้าวัดบ่อหิน (ชุมชนบ่อหิน)</t>
  </si>
  <si>
    <t>หจก.เทพพิทักษ์วิศวกรรม 2015</t>
  </si>
  <si>
    <t>หจก.อารียา สกลก่อสร้าง</t>
  </si>
  <si>
    <t>67049111712</t>
  </si>
  <si>
    <t>67049132817</t>
  </si>
  <si>
    <t>67049116704</t>
  </si>
  <si>
    <t>66119294043</t>
  </si>
  <si>
    <t>กิจกรรมปรับปรุงโคมไฟอาคารพระธาตุหล้าหนอง</t>
  </si>
  <si>
    <t>กิจกรรมจัดซื้อโต๊ะ-เก้าอี้ สำหรับโรงอาหาร โรงเรียนเทศบาล 3 ยุวบูรณ์บำรุง</t>
  </si>
  <si>
    <t>บริษัท ชัยศิริลิฟวิ่งมอลล์ จำกัด</t>
  </si>
  <si>
    <t>66129057600</t>
  </si>
  <si>
    <t>67039344623</t>
  </si>
  <si>
    <t>กิจกรรมซ่อมแซมห้องน้ำและระบบระบายน้ำทิ้ง ศูนย์พัฒนาเด็กเล็กเทศบาลเมืองหนองคาย</t>
  </si>
  <si>
    <t>กิจกรรมปรับปรุงพื้นอาคาร 2 ชั้น 1 โรงเรียนเทศบาล 2 ชำนาญอนุเคราะห์</t>
  </si>
  <si>
    <t>กิจกรรมจัดซื้อรถบรรทุก (ดีเซล) แบบดับเบิ้ลแค็บ</t>
  </si>
  <si>
    <t>กิจกรรมก่อสร้างยกระดับถนนคอนกรีตเสริมเหล็ก และก่อสร้างรางระบายน้ำคอนกรีตเสริมเหล็ก รูปตัวยู ซอยสามัคคี (ชุมชนดอนมน)</t>
  </si>
  <si>
    <t>กิจกรรมติดตั้งเหล็กดัดสแตนเลส อาคารชั้นอนุบาลปีที่ 2 โรงเรียนเทศบาล 4 ฉลองรัตน</t>
  </si>
  <si>
    <t>บริษัท เจียงออโตโมทีฟ อุดร จำกัด</t>
  </si>
  <si>
    <t>หจก.นครหนองคายรุ่งเจริญ</t>
  </si>
  <si>
    <t>67059535988</t>
  </si>
  <si>
    <t>67059553789</t>
  </si>
  <si>
    <t>67019226450</t>
  </si>
  <si>
    <t>67069449953</t>
  </si>
  <si>
    <t>67069450958</t>
  </si>
  <si>
    <t>กิจกรรมก่อสร้างรางระบายน้ำคอนกรีตเสริมเหล็ก รูปตัวยู ซอยเกตุลาด (ชุมชนดอนกลาง)</t>
  </si>
  <si>
    <t>กิจกรรมก่อสร้างรางระบายน้ำคอนกรีตเสริมเหล็ก รูปตัวยู ซอยสินพูน (ชุมชนบ้านเหล่า)</t>
  </si>
  <si>
    <t>กิจกรรมก่อสร้างวงเวียนบริเวณหน้าลานเฉลิมพระเกียรติฯ (หน้าน้ำพุพญานาค)</t>
  </si>
  <si>
    <t>บริษัท ซีแอล อุดรการโยธา จำกัด</t>
  </si>
  <si>
    <t>67069447825</t>
  </si>
  <si>
    <t>67069532361</t>
  </si>
  <si>
    <t>67059371586</t>
  </si>
  <si>
    <t>กิจกรรมติดตั้งกล้อง CCTV บริเวณในเขตเทศบาลเมืองหนองคาย</t>
  </si>
  <si>
    <t>กิจกรรมจัดซื้อกล้องวงจรปิด (CCTV) พร้อมติดตั้ง บริเวณแยกดอนดู่-ดอนแดง ตัดมุ่งหน้าไปสถานีรถไฟหนองคาย (One Plan)</t>
  </si>
  <si>
    <t>กิจกรรมก่อสร้างถนนคอนกรีตเสริมเหล็ก ซอยนาไก่ 1 (ชุมชนนาไก่)</t>
  </si>
  <si>
    <t>กิจกรรมก่อส้างถนนคอนกรีตเสริมเหล็ก ซอยนาคาพิทักษ์ (ชุมชนเนินพระเนาว์)</t>
  </si>
  <si>
    <t>หจก.เอ็นพี เทค โซลูชั่น</t>
  </si>
  <si>
    <t>ร้านไอเทค เน็ทเวิร์ค แอนด์ เซทเทลไลท์</t>
  </si>
  <si>
    <t>66109390627</t>
  </si>
  <si>
    <t>67089357069</t>
  </si>
  <si>
    <t>67049126198</t>
  </si>
  <si>
    <t>67049128858</t>
  </si>
  <si>
    <t>กิจกรรมก่อสร้างถนนคอนกรีตเสริมเหล็ก และรางระบายน้ำคอนกรีตเสริมเหล็ก รูปตัวยู ซอยศิลปาคม 2/1 (ชุมชนดอนมน)</t>
  </si>
  <si>
    <t>กิจกรรมก่อสร้างถนนคอนกรีตเสริมเหล็ก ซอยตาลี (ชุมชนหนองขาม)</t>
  </si>
  <si>
    <t>กิจกรรมก่อสร้างถนนคอนกรีตเสริมเหล็ก ซอยชัยพร 1 (ชุมชนชัยพร)</t>
  </si>
  <si>
    <t>กิจกรรมจัดซื้อมอเตอร์ไฟฟ้าเสาธงชาติ</t>
  </si>
  <si>
    <t>กิจกรรมจัดซื้อครุภัณฑ์คอมพิวเตอร์หรืออิเล็กทรอนิกส์ ประจำปีงบประมาณ พ.ศ. 2567</t>
  </si>
  <si>
    <t>หจก.รุ่งเรืองธุรกิจ (หนองคาย)</t>
  </si>
  <si>
    <t>หจก.สมบูรณ์อีเลคทริค หนองบัวลำภู</t>
  </si>
  <si>
    <t>67049132546</t>
  </si>
  <si>
    <t>67049128009</t>
  </si>
  <si>
    <t>67049131967</t>
  </si>
  <si>
    <t>67019037403</t>
  </si>
  <si>
    <t>67039120913</t>
  </si>
  <si>
    <t>กิจกรรมก่อสร้างถนนคอนกรีตเสริมเหล็ก ซอยแยกถนนผังเมือง 1 (ชุมชนกุดแห่)</t>
  </si>
  <si>
    <t>กิจกรรมจัดซื้อกล้องวงจรปิด (CCTV) พร้อมติดตั้ง บริเวณแยกโรงเรียนอนุบาลหนองคาย</t>
  </si>
  <si>
    <t>กิจกรรมจัดซื้อรถบรรทุก (ดีเซล) แบบดับเบิ้ลแค็บ จำนวน 3 คัน สำหรับงานป้องกันฯ,งานเทศกิจ และสำนักสาธารณสุขและสิ่งแวดล้อม</t>
  </si>
  <si>
    <t>กิจกรรมจัดซื้อกล้องถ่ายภาพพร้อมเลนส์ จำนวน 4 ชุด</t>
  </si>
  <si>
    <t>บริษัท สยามนิสสัน ที.เค.เอฟ. จำกัด</t>
  </si>
  <si>
    <t>67079035481</t>
  </si>
  <si>
    <t>67099070396</t>
  </si>
  <si>
    <t>67019197645</t>
  </si>
  <si>
    <t>67089658501</t>
  </si>
  <si>
    <t>กิจกรรมจัดซื้อกล้องวงจรปิด (CCTV) พร้อมติดตั้ง บริเวณถนนมิตรภาพตัดซอยข้างวิทยาลัยเทคนิคหนองคาย</t>
  </si>
  <si>
    <t>กิจกรรมก่อสร้างขยายผิวจราจร ซอยจ่าผาด (ชุมชนสามัคคี)</t>
  </si>
  <si>
    <t>กิจกรรมก่อสร้างรางระบายน้ำคอนกรีตเสริมเหล็ก รูปตัวยู ซอยพรมสุข 2 (ชุมชนเนินหงส์ทอง)</t>
  </si>
  <si>
    <t>กิจกรรมก่อสร้างรางระบายน้ำคอนกรีตเสริมเหล็ก รูปตัวยู ซอยกิติพระวงศ์ 1/1 (ชุมชนกุดแห่)</t>
  </si>
  <si>
    <t>กิจกรรมก่อสร้างรางระบายน้ำคอนกรีตเสริมเหล็ก รูปตัวยู ซอยดอนสวรรค์ 2/2 (ชุมชนดอนสวรรค์)</t>
  </si>
  <si>
    <t>67099564895</t>
  </si>
  <si>
    <t>67069098319</t>
  </si>
  <si>
    <t>67029495918</t>
  </si>
  <si>
    <t>67079370499</t>
  </si>
  <si>
    <t>67079377309</t>
  </si>
  <si>
    <t>67099062418</t>
  </si>
  <si>
    <t>67099467097</t>
  </si>
  <si>
    <t>67019208098</t>
  </si>
  <si>
    <t>67079458174</t>
  </si>
  <si>
    <t>67089422650</t>
  </si>
  <si>
    <t>67069234937</t>
  </si>
  <si>
    <t>67079561642</t>
  </si>
  <si>
    <t>67069386904</t>
  </si>
  <si>
    <t>67089274390</t>
  </si>
  <si>
    <t>67099027885</t>
  </si>
  <si>
    <t>67059004507</t>
  </si>
  <si>
    <t>67099063828</t>
  </si>
  <si>
    <t>66129378514</t>
  </si>
  <si>
    <t>66129365007</t>
  </si>
  <si>
    <t>67029028763</t>
  </si>
  <si>
    <t>67079459382</t>
  </si>
  <si>
    <t>67029456871</t>
  </si>
  <si>
    <t>66119531627</t>
  </si>
  <si>
    <t>66119018001</t>
  </si>
  <si>
    <t>67049400683</t>
  </si>
  <si>
    <t>67019247512</t>
  </si>
  <si>
    <t>67069528629</t>
  </si>
  <si>
    <t>67099064812</t>
  </si>
  <si>
    <t>67049263309</t>
  </si>
  <si>
    <t>66129295230</t>
  </si>
  <si>
    <t>67069037127</t>
  </si>
  <si>
    <t>67029518311</t>
  </si>
  <si>
    <t>67089559544</t>
  </si>
  <si>
    <t>66129341506</t>
  </si>
  <si>
    <t>66119535614</t>
  </si>
  <si>
    <t>67069578931</t>
  </si>
  <si>
    <t>67089183752</t>
  </si>
  <si>
    <t>67099196180</t>
  </si>
  <si>
    <t>67089166642</t>
  </si>
  <si>
    <t>66129269893</t>
  </si>
  <si>
    <t>67019465382</t>
  </si>
  <si>
    <t>67039031309</t>
  </si>
  <si>
    <t>67089677857</t>
  </si>
  <si>
    <t>67069337877</t>
  </si>
  <si>
    <t>67059285821</t>
  </si>
  <si>
    <t>67069548813</t>
  </si>
  <si>
    <t>วัสดุจราจร จำนวน 13 รายการ (ฝ่ายเครื่องจักรกล สำนักช่าง)</t>
  </si>
  <si>
    <t>วัสดุอุปกรณ์ไฟฟ้า จำนวน 60 รายการ (งานสถานที่ฯ สำนักช่าง)</t>
  </si>
  <si>
    <t>วัสดุคอมพิวเตอร์ จำนวน 14 รายการ (สำนักคลัง)</t>
  </si>
  <si>
    <t>วัสดุอุปกรณ์ไฟฟ้า จำนวน 17 รายการ (งานสถานที่ฯ สำนักช่าง)</t>
  </si>
  <si>
    <t>วัสดุก่อสร้าง จำนวน 13 รายการ (งานสาธารณูปโภคฯ สำนักช่าง)</t>
  </si>
  <si>
    <t>วัสดุการเกษตร  จำนวน 2 รายการ (งานบำบัดน้ำเสีย สำนักช่าง)</t>
  </si>
  <si>
    <t>วัสดุคอมพิวเตอร์ จำนวน 6 รายการ (สำนักคลัง)</t>
  </si>
  <si>
    <t>วัสดุคอมพิวเตอร์ จำนวน 8 รายการ (ฝ่ายพัสดุและทรัพย์สินฯ สำนักคลัง)</t>
  </si>
  <si>
    <t>วัสดุสำนักงาน จำนวน 16 รายการ (สำนักคลัง)</t>
  </si>
  <si>
    <t>วัสดุดับเพลิง (สายดับเพลิงพร้อมข้อต่อแบบสวมเร็ว) (งานป้องกันฯ สำนักปลัด)</t>
  </si>
  <si>
    <t>วัสดุก่อสร้าง จำนวน 18 รายการ (ส่วนสุขาภิบาล สำนักช่าง)</t>
  </si>
  <si>
    <t>วัสดุก่อสร้าง จำนวน 18 รายการ (งานบำบัดน้ำเสีย สำนักช่าง)</t>
  </si>
  <si>
    <t>วัสดุก่อสร้าง จำนวน 36 รายการ (ส่วนการโยธา สำนักช่าง)</t>
  </si>
  <si>
    <t>วัสดุการเกษตร (ไม้ประดับ จำนวน 5 รายการ) (ส่วนการโยธา สำนักช่าง)</t>
  </si>
  <si>
    <t>วัสดุก่อสร้าง (ยางมะตอยสำเร็จรูป) (ส่วนการโยธา สำนักช่าง)</t>
  </si>
  <si>
    <t>วัสดุก่อสร้าง (ฐานเสาคอนกรีตสำเร็จ) (งานสถานที่ฯ สำนักช่าง)</t>
  </si>
  <si>
    <t>วัสดุงานบ้านและงานครัว (หญ้าเทียม) (ส่วนการโยธา สำนักช่าง)</t>
  </si>
  <si>
    <t>วัสดุสำนักงาน จำนวน 23 รายการ (สำนักคลัง)</t>
  </si>
  <si>
    <t>วัสดุยานพาหนะและขนส่งรถยนต์ บรรทุกน้ำ (สายธาร 8) หมายเลขทะเบียน 81-6460 (งานป้องกันฯ สำนักปลัด)</t>
  </si>
  <si>
    <t>วัสดุสำนักงาน จำนวน 17 รายการ (สำนักคลัง)</t>
  </si>
  <si>
    <t>วัสดุสำนักงาน จำนวน 44 รายการ (กองการเจ้าหน้าที่)</t>
  </si>
  <si>
    <t>วัสดุจราจร จำนวน 4 รายการ (ฝ่ายเครื่องจักรกล สำนักช่าง)</t>
  </si>
  <si>
    <t>วัสดุยานพาหนะและขนส่ง จำนวน 3 รายการ รถหางปลา หมายเลขทะเบียน 80 - 8911 หนองคาย</t>
  </si>
  <si>
    <t>วัสดุคอมพิวเตอร์ จำนวน 14 รายการ (สำนักปลัด)</t>
  </si>
  <si>
    <t>วัสดุคอมพิวเตอร์ จำนวน 1 รายการ (งานทะเบียนราษฎร์ฯ สำนักปลัด)</t>
  </si>
  <si>
    <t>วัสดุยานพาหนะและขนส่ง จำนวน 4 รายการ รถบรรทุกขยะมูลฝอย หมายเลขทะเบียน 81-4024 หนองคาย เบอร์ 58</t>
  </si>
  <si>
    <t>วัสดุวิทยาศาสตร์และการแพทย์) (ผลิตภัณฑ์กำจัดยุงและแมลง) (งานบำบัดน้ำเสีย สำนักช่าง)</t>
  </si>
  <si>
    <t>วัสดุงานบ้านงานครัว จำนวน 4 รายการ (งานรักษาความสะอาดฯ สำนักสาธารณสุขและสิ่งแวดล้อม)</t>
  </si>
  <si>
    <t>วัสดุจราจร จำนวน 3 รายการ (ฝ่ายเครื่องจักรกล สำนักช่าง)</t>
  </si>
  <si>
    <t>ซื้อวัสดุสำนักงาน จำนวน 30 รายการ (กองยุทธศาสตร์และงบประมาณ)</t>
  </si>
  <si>
    <t>วัสดุไฟฟ้าและวิทยุ จำนวน 12 รายการ (งานรักษาความสะอาดฯ สำนักสาธารณสุขและสิ่งแวดล้อม)</t>
  </si>
  <si>
    <t>วัสดุงานบ้านงานครัว จำนวน 3 รายการ (สำนักสาธารณสุขและสิ่งแวดล้อม)</t>
  </si>
  <si>
    <t>วัสดุคอมพิวเตอร์ จำนวน 3 รายการ (สำนักสาธารณสุขและสิ่งแวดล้อม)</t>
  </si>
  <si>
    <t>วัสดุยานพาหนะและขนส่ง (ยางรถ) รถบรรทุกอเนกประสงค์ หมายเลขทะเบียน 81-6123 นค. เบอร์ 71</t>
  </si>
  <si>
    <t>วัสดุคอมพิวเตอร์  จำนวน 4 รายการ (สำนักสาธารณสุขและสิ่งแวดล้อม)</t>
  </si>
  <si>
    <t>วัสดุยานพาหนะและขนส่ง (ยางรถ หมายเลข ทะเบียน 81-4796) (สำนักช่าง)</t>
  </si>
  <si>
    <t>วัสดุยานพาหนะและขนส่ง จำนวน 3 รายการ รถกระเช้าไฟฟ้า หมายเลขทะเบียน 80-9047 หนองคาย</t>
  </si>
  <si>
    <t>วัสดุคอมพิวเตอร์ จำนวน 5 รายการ (กองการเจ้าหน้าที่)</t>
  </si>
  <si>
    <t>วัสดุสำนักงาน จำนวน 9 รายการ (สำนักการศึกษา)</t>
  </si>
  <si>
    <t>วัสดุยานพาหนะและขนส่ง จำนวน 3 รายการ รถบรรทุกขยะมูลฝอย หมายเลขทะเบียน 81-4434 หนองคาย เบอร์ 60</t>
  </si>
  <si>
    <t>บริษัท เอ็กซ์ตรีม แอดเวอร์ไทซิ่ง 2018 จำกัด</t>
  </si>
  <si>
    <t>ห้างหุ้นส่วนจำกัด หนองคายเทคนิค</t>
  </si>
  <si>
    <t>หจก.คอมพิวเทคหนองคาย</t>
  </si>
  <si>
    <t>บริษัท สกุลกิม จำกัด</t>
  </si>
  <si>
    <t>ห้างหุ้นส่วนจำกัด แสงรุ่งการเกษตร</t>
  </si>
  <si>
    <t>ห้างหุ้นส่วนจำกัด คอมพิวเทคหนองคาย</t>
  </si>
  <si>
    <t>ห้างหุ้นส่วนจำกัด หนองคายกมลรัตน์</t>
  </si>
  <si>
    <t>ร้าน อรุณรัตน์ ซัพพลาย</t>
  </si>
  <si>
    <t>นางสาวกรกนก โคตรชมภู</t>
  </si>
  <si>
    <t>ห้างหุ้นส่วนจำกัด ส.บรรพต 2000</t>
  </si>
  <si>
    <t>หจก.มณฑลหล่อยางหนองคาย</t>
  </si>
  <si>
    <t>บริษัท สีรุ่งรวี จำกัด</t>
  </si>
  <si>
    <t>บริษัท ลักขณาพลาสติก จำกัด</t>
  </si>
  <si>
    <t>หมายเหตุ : เลขโครงการที่ขึ้นต้นด้วย 66... เป็นการจัดซื้อจัดจ้างในช่วงเดือนตุลาคม - พฤศจิกายน 2566 ซึ่งเป็นปีงบประมาณ พ.ศ. 2567</t>
  </si>
  <si>
    <t>1.ข้อความสีเหลือง คือ งบรายจ่ายหมวดงบลงทุน  คือ ค่าที่ดินและสิ่งก่อสร้าง</t>
  </si>
  <si>
    <t>2.ข้อความชมพู คือ งบรายจ่ายหมวดงบลงทุน  ที่เป็นค่าครุภัณฑ์</t>
  </si>
  <si>
    <t>3.ข้อความสีขาว-ฟ้า คือ การจัดซื้อรายการที่นอกเหนือจากค่าครุภัณฑ์ ที่ดินและสิ่งก่อสร้าง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</si>
</sst>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;[Red]#,##0.0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0"/>
      <name val="Arial"/>
      <family val="2"/>
    </font>
    <font>
      <sz val="8"/>
      <name val="Calibri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D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5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3" fontId="1" fillId="0" borderId="4" xfId="1" applyFont="1" applyBorder="1" applyAlignment="1">
      <alignment horizontal="right" vertical="center"/>
    </xf>
    <xf numFmtId="43" fontId="1" fillId="0" borderId="4" xfId="1" applyFont="1" applyBorder="1" applyAlignment="1">
      <alignment horizontal="left" vertical="center"/>
    </xf>
    <xf numFmtId="43" fontId="1" fillId="0" borderId="4" xfId="1" applyFont="1" applyBorder="1" applyAlignment="1">
      <alignment vertical="center"/>
    </xf>
    <xf numFmtId="43" fontId="1" fillId="0" borderId="4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165" fontId="1" fillId="0" borderId="4" xfId="1" applyNumberFormat="1" applyFont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" fillId="7" borderId="0" xfId="0" applyFont="1" applyFill="1" applyAlignment="1" applyProtection="1">
      <alignment vertical="center"/>
      <protection locked="0"/>
    </xf>
    <xf numFmtId="49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164" fontId="5" fillId="7" borderId="0" xfId="1" applyNumberFormat="1" applyFont="1" applyFill="1" applyBorder="1" applyAlignment="1">
      <alignment horizontal="right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vertical="center" wrapText="1"/>
      <protection locked="0"/>
    </xf>
    <xf numFmtId="4" fontId="1" fillId="7" borderId="0" xfId="0" applyNumberFormat="1" applyFont="1" applyFill="1" applyAlignment="1">
      <alignment horizontal="right" vertical="center"/>
    </xf>
    <xf numFmtId="49" fontId="4" fillId="7" borderId="0" xfId="0" applyNumberFormat="1" applyFont="1" applyFill="1" applyAlignment="1">
      <alignment horizontal="center" vertical="center"/>
    </xf>
    <xf numFmtId="164" fontId="1" fillId="7" borderId="0" xfId="1" applyNumberFormat="1" applyFont="1" applyFill="1" applyBorder="1" applyAlignment="1">
      <alignment horizontal="right" vertical="center"/>
    </xf>
    <xf numFmtId="4" fontId="1" fillId="7" borderId="0" xfId="0" applyNumberFormat="1" applyFont="1" applyFill="1" applyAlignment="1" applyProtection="1">
      <alignment vertical="center"/>
      <protection locked="0"/>
    </xf>
    <xf numFmtId="49" fontId="1" fillId="7" borderId="0" xfId="0" applyNumberFormat="1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/>
      <protection locked="0"/>
    </xf>
    <xf numFmtId="49" fontId="4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164" fontId="4" fillId="8" borderId="0" xfId="1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 applyProtection="1">
      <alignment vertical="center" wrapText="1"/>
      <protection locked="0"/>
    </xf>
    <xf numFmtId="4" fontId="4" fillId="8" borderId="0" xfId="1" applyNumberFormat="1" applyFont="1" applyFill="1" applyBorder="1" applyAlignment="1">
      <alignment horizontal="right" vertical="center"/>
    </xf>
    <xf numFmtId="0" fontId="4" fillId="8" borderId="0" xfId="0" applyFont="1" applyFill="1" applyAlignment="1">
      <alignment horizontal="center" vertical="center"/>
    </xf>
    <xf numFmtId="0" fontId="4" fillId="8" borderId="0" xfId="1" applyNumberFormat="1" applyFont="1" applyFill="1" applyBorder="1" applyAlignment="1">
      <alignment horizontal="center" vertical="center"/>
    </xf>
    <xf numFmtId="49" fontId="5" fillId="8" borderId="0" xfId="0" applyNumberFormat="1" applyFont="1" applyFill="1" applyAlignment="1">
      <alignment horizontal="center" vertical="center"/>
    </xf>
    <xf numFmtId="164" fontId="1" fillId="8" borderId="0" xfId="1" applyNumberFormat="1" applyFont="1" applyFill="1" applyBorder="1" applyAlignment="1">
      <alignment horizontal="right" vertical="center"/>
    </xf>
    <xf numFmtId="4" fontId="1" fillId="8" borderId="0" xfId="0" applyNumberFormat="1" applyFont="1" applyFill="1" applyAlignment="1">
      <alignment horizontal="right" vertical="center"/>
    </xf>
    <xf numFmtId="4" fontId="1" fillId="8" borderId="0" xfId="0" applyNumberFormat="1" applyFont="1" applyFill="1" applyAlignment="1" applyProtection="1">
      <alignment vertical="center"/>
      <protection locked="0"/>
    </xf>
    <xf numFmtId="49" fontId="1" fillId="8" borderId="0" xfId="0" applyNumberFormat="1" applyFont="1" applyFill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vertical="center"/>
      <protection locked="0"/>
    </xf>
    <xf numFmtId="49" fontId="5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164" fontId="5" fillId="9" borderId="0" xfId="1" applyNumberFormat="1" applyFont="1" applyFill="1" applyBorder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 applyProtection="1">
      <alignment vertical="center" wrapText="1"/>
      <protection locked="0"/>
    </xf>
    <xf numFmtId="4" fontId="1" fillId="9" borderId="0" xfId="0" applyNumberFormat="1" applyFont="1" applyFill="1" applyAlignment="1">
      <alignment horizontal="right" vertical="center"/>
    </xf>
    <xf numFmtId="164" fontId="1" fillId="9" borderId="0" xfId="1" applyNumberFormat="1" applyFont="1" applyFill="1" applyBorder="1" applyAlignment="1">
      <alignment horizontal="right" vertical="center"/>
    </xf>
    <xf numFmtId="4" fontId="1" fillId="9" borderId="0" xfId="0" applyNumberFormat="1" applyFont="1" applyFill="1" applyAlignment="1" applyProtection="1">
      <alignment vertical="center"/>
      <protection locked="0"/>
    </xf>
    <xf numFmtId="49" fontId="1" fillId="9" borderId="0" xfId="0" applyNumberFormat="1" applyFont="1" applyFill="1" applyAlignment="1" applyProtection="1">
      <alignment horizontal="center" vertical="center"/>
      <protection locked="0"/>
    </xf>
    <xf numFmtId="49" fontId="4" fillId="9" borderId="0" xfId="0" applyNumberFormat="1" applyFont="1" applyFill="1" applyAlignment="1">
      <alignment horizontal="center" vertical="center"/>
    </xf>
    <xf numFmtId="0" fontId="1" fillId="10" borderId="0" xfId="0" applyFont="1" applyFill="1" applyAlignment="1" applyProtection="1">
      <alignment vertical="center"/>
      <protection locked="0"/>
    </xf>
    <xf numFmtId="49" fontId="5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164" fontId="1" fillId="10" borderId="0" xfId="1" applyNumberFormat="1" applyFont="1" applyFill="1" applyBorder="1" applyAlignment="1">
      <alignment horizontal="right" vertic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 applyProtection="1">
      <alignment vertical="center" wrapText="1"/>
      <protection locked="0"/>
    </xf>
    <xf numFmtId="4" fontId="4" fillId="10" borderId="0" xfId="1" applyNumberFormat="1" applyFont="1" applyFill="1" applyBorder="1" applyAlignment="1">
      <alignment horizontal="right" vertical="center"/>
    </xf>
    <xf numFmtId="0" fontId="4" fillId="10" borderId="0" xfId="0" applyFont="1" applyFill="1" applyAlignment="1">
      <alignment horizontal="center" vertical="center"/>
    </xf>
    <xf numFmtId="0" fontId="4" fillId="10" borderId="0" xfId="1" applyNumberFormat="1" applyFont="1" applyFill="1" applyBorder="1" applyAlignment="1">
      <alignment horizontal="center" vertical="center"/>
    </xf>
    <xf numFmtId="49" fontId="4" fillId="10" borderId="0" xfId="0" applyNumberFormat="1" applyFont="1" applyFill="1" applyAlignment="1">
      <alignment horizontal="center" vertical="center"/>
    </xf>
    <xf numFmtId="4" fontId="1" fillId="10" borderId="0" xfId="0" applyNumberFormat="1" applyFont="1" applyFill="1" applyAlignment="1">
      <alignment horizontal="right" vertical="center"/>
    </xf>
    <xf numFmtId="4" fontId="1" fillId="10" borderId="0" xfId="0" applyNumberFormat="1" applyFont="1" applyFill="1" applyAlignment="1" applyProtection="1">
      <alignment vertical="center"/>
      <protection locked="0"/>
    </xf>
    <xf numFmtId="49" fontId="1" fillId="10" borderId="0" xfId="0" applyNumberFormat="1" applyFont="1" applyFill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vertical="center"/>
      <protection locked="0"/>
    </xf>
    <xf numFmtId="49" fontId="5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164" fontId="1" fillId="6" borderId="0" xfId="1" applyNumberFormat="1" applyFont="1" applyFill="1" applyBorder="1" applyAlignment="1">
      <alignment horizontal="right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 applyProtection="1">
      <alignment vertical="center" wrapText="1"/>
      <protection locked="0"/>
    </xf>
    <xf numFmtId="4" fontId="4" fillId="6" borderId="0" xfId="1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4" fillId="6" borderId="0" xfId="1" applyNumberFormat="1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vertical="center"/>
      <protection locked="0"/>
    </xf>
    <xf numFmtId="49" fontId="4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164" fontId="1" fillId="4" borderId="0" xfId="1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 applyProtection="1">
      <alignment vertical="center" wrapText="1"/>
      <protection locked="0"/>
    </xf>
    <xf numFmtId="4" fontId="4" fillId="4" borderId="0" xfId="1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4" fontId="1" fillId="6" borderId="0" xfId="0" applyNumberFormat="1" applyFont="1" applyFill="1" applyAlignment="1" applyProtection="1">
      <alignment vertical="center"/>
      <protection locked="0"/>
    </xf>
    <xf numFmtId="49" fontId="1" fillId="6" borderId="0" xfId="0" applyNumberFormat="1" applyFont="1" applyFill="1" applyAlignment="1" applyProtection="1">
      <alignment horizontal="center" vertical="center"/>
      <protection locked="0"/>
    </xf>
    <xf numFmtId="49" fontId="4" fillId="6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37E84370-C2CC-4CCC-8E03-82BA89B3DDA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DDFF"/>
      <color rgb="FFFFC1FF"/>
      <color rgb="FFFF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5" sqref="C15"/>
    </sheetView>
  </sheetViews>
  <sheetFormatPr defaultColWidth="9" defaultRowHeight="24"/>
  <cols>
    <col min="1" max="1" width="9" style="1"/>
    <col min="2" max="2" width="32.88671875" style="1" customWidth="1"/>
    <col min="3" max="3" width="43.6640625" style="3" customWidth="1"/>
    <col min="4" max="4" width="42.332031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118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118"/>
    </row>
    <row r="16" spans="1:4" ht="72">
      <c r="A16" s="6" t="s">
        <v>18</v>
      </c>
      <c r="B16" s="9" t="s">
        <v>1</v>
      </c>
      <c r="C16" s="10" t="s">
        <v>31</v>
      </c>
      <c r="D16" s="118"/>
    </row>
    <row r="17" spans="1:4" ht="336">
      <c r="A17" s="6" t="s">
        <v>19</v>
      </c>
      <c r="B17" s="9" t="s">
        <v>2</v>
      </c>
      <c r="C17" s="11" t="s">
        <v>32</v>
      </c>
      <c r="D17" s="118"/>
    </row>
    <row r="18" spans="1:4" ht="336">
      <c r="A18" s="6" t="s">
        <v>20</v>
      </c>
      <c r="B18" s="9" t="s">
        <v>3</v>
      </c>
      <c r="C18" s="11" t="s">
        <v>35</v>
      </c>
      <c r="D18" s="118"/>
    </row>
    <row r="19" spans="1:4" ht="147" customHeight="1">
      <c r="A19" s="6" t="s">
        <v>21</v>
      </c>
      <c r="B19" s="9" t="s">
        <v>4</v>
      </c>
      <c r="C19" s="11" t="s">
        <v>38</v>
      </c>
      <c r="D19" s="118"/>
    </row>
    <row r="20" spans="1:4" ht="147" customHeight="1">
      <c r="A20" s="6" t="s">
        <v>22</v>
      </c>
      <c r="B20" s="9" t="s">
        <v>5</v>
      </c>
      <c r="C20" s="11" t="s">
        <v>33</v>
      </c>
      <c r="D20" s="11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70" zoomScaleNormal="7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A60" sqref="A60"/>
    </sheetView>
  </sheetViews>
  <sheetFormatPr defaultColWidth="9" defaultRowHeight="24"/>
  <cols>
    <col min="1" max="1" width="5.109375" style="23" customWidth="1"/>
    <col min="2" max="2" width="12.33203125" style="27" customWidth="1"/>
    <col min="3" max="3" width="29.5546875" style="23" customWidth="1"/>
    <col min="4" max="4" width="16.88671875" style="23" customWidth="1"/>
    <col min="5" max="5" width="18.5546875" style="23" customWidth="1"/>
    <col min="6" max="6" width="24.44140625" style="23" customWidth="1"/>
    <col min="7" max="7" width="33.109375" style="23" customWidth="1"/>
    <col min="8" max="8" width="43.44140625" style="24" customWidth="1"/>
    <col min="9" max="9" width="30" style="23" customWidth="1"/>
    <col min="10" max="10" width="21.88671875" style="23" customWidth="1"/>
    <col min="11" max="12" width="19.33203125" style="23" customWidth="1"/>
    <col min="13" max="13" width="21.44140625" style="23" customWidth="1"/>
    <col min="14" max="14" width="26.33203125" style="23" customWidth="1"/>
    <col min="15" max="15" width="30.44140625" style="24" customWidth="1"/>
    <col min="16" max="16" width="25.44140625" style="27" bestFit="1" customWidth="1"/>
    <col min="17" max="16384" width="9" style="20"/>
  </cols>
  <sheetData>
    <row r="1" spans="1:16" s="21" customFormat="1" ht="48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1" t="s">
        <v>13</v>
      </c>
    </row>
    <row r="2" spans="1:16" ht="48">
      <c r="A2" s="45">
        <v>1</v>
      </c>
      <c r="B2" s="46" t="s">
        <v>68</v>
      </c>
      <c r="C2" s="47" t="s">
        <v>58</v>
      </c>
      <c r="D2" s="47" t="s">
        <v>59</v>
      </c>
      <c r="E2" s="47" t="s">
        <v>55</v>
      </c>
      <c r="F2" s="47" t="s">
        <v>56</v>
      </c>
      <c r="G2" s="47" t="s">
        <v>57</v>
      </c>
      <c r="H2" s="48" t="s">
        <v>60</v>
      </c>
      <c r="I2" s="49">
        <v>1247700</v>
      </c>
      <c r="J2" s="47" t="s">
        <v>82</v>
      </c>
      <c r="K2" s="50" t="s">
        <v>83</v>
      </c>
      <c r="L2" s="51" t="s">
        <v>98</v>
      </c>
      <c r="M2" s="49">
        <v>1247700</v>
      </c>
      <c r="N2" s="52">
        <v>890000</v>
      </c>
      <c r="O2" s="50" t="s">
        <v>84</v>
      </c>
      <c r="P2" s="50">
        <v>66049258479</v>
      </c>
    </row>
    <row r="3" spans="1:16" ht="48">
      <c r="A3" s="72">
        <v>2</v>
      </c>
      <c r="B3" s="73" t="s">
        <v>68</v>
      </c>
      <c r="C3" s="74" t="s">
        <v>58</v>
      </c>
      <c r="D3" s="74" t="s">
        <v>59</v>
      </c>
      <c r="E3" s="74" t="s">
        <v>55</v>
      </c>
      <c r="F3" s="74" t="s">
        <v>56</v>
      </c>
      <c r="G3" s="74" t="s">
        <v>57</v>
      </c>
      <c r="H3" s="75" t="s">
        <v>61</v>
      </c>
      <c r="I3" s="76">
        <v>2200000</v>
      </c>
      <c r="J3" s="74" t="s">
        <v>82</v>
      </c>
      <c r="K3" s="77" t="s">
        <v>83</v>
      </c>
      <c r="L3" s="78" t="s">
        <v>98</v>
      </c>
      <c r="M3" s="76">
        <v>2200000</v>
      </c>
      <c r="N3" s="79">
        <v>2080000</v>
      </c>
      <c r="O3" s="77" t="s">
        <v>85</v>
      </c>
      <c r="P3" s="77">
        <v>66069290872</v>
      </c>
    </row>
    <row r="4" spans="1:16" ht="48">
      <c r="A4" s="45">
        <v>3</v>
      </c>
      <c r="B4" s="53" t="s">
        <v>68</v>
      </c>
      <c r="C4" s="47" t="s">
        <v>58</v>
      </c>
      <c r="D4" s="47" t="s">
        <v>59</v>
      </c>
      <c r="E4" s="47" t="s">
        <v>55</v>
      </c>
      <c r="F4" s="47" t="s">
        <v>56</v>
      </c>
      <c r="G4" s="47" t="s">
        <v>57</v>
      </c>
      <c r="H4" s="47" t="s">
        <v>65</v>
      </c>
      <c r="I4" s="54">
        <v>550000</v>
      </c>
      <c r="J4" s="47" t="s">
        <v>82</v>
      </c>
      <c r="K4" s="50" t="s">
        <v>83</v>
      </c>
      <c r="L4" s="51" t="s">
        <v>98</v>
      </c>
      <c r="M4" s="54">
        <v>550000</v>
      </c>
      <c r="N4" s="52">
        <v>437000</v>
      </c>
      <c r="O4" s="50" t="s">
        <v>85</v>
      </c>
      <c r="P4" s="50">
        <v>66059375184</v>
      </c>
    </row>
    <row r="5" spans="1:16" ht="48">
      <c r="A5" s="72">
        <v>4</v>
      </c>
      <c r="B5" s="73" t="s">
        <v>68</v>
      </c>
      <c r="C5" s="74" t="s">
        <v>58</v>
      </c>
      <c r="D5" s="74" t="s">
        <v>59</v>
      </c>
      <c r="E5" s="74" t="s">
        <v>55</v>
      </c>
      <c r="F5" s="74" t="s">
        <v>56</v>
      </c>
      <c r="G5" s="74" t="s">
        <v>57</v>
      </c>
      <c r="H5" s="74" t="s">
        <v>66</v>
      </c>
      <c r="I5" s="80">
        <v>75000</v>
      </c>
      <c r="J5" s="74" t="s">
        <v>82</v>
      </c>
      <c r="K5" s="77" t="s">
        <v>83</v>
      </c>
      <c r="L5" s="78" t="s">
        <v>99</v>
      </c>
      <c r="M5" s="80">
        <v>75000</v>
      </c>
      <c r="N5" s="79">
        <v>75000</v>
      </c>
      <c r="O5" s="77" t="s">
        <v>85</v>
      </c>
      <c r="P5" s="77">
        <v>66129005900</v>
      </c>
    </row>
    <row r="6" spans="1:16" ht="48">
      <c r="A6" s="45">
        <v>5</v>
      </c>
      <c r="B6" s="46" t="s">
        <v>68</v>
      </c>
      <c r="C6" s="47" t="s">
        <v>58</v>
      </c>
      <c r="D6" s="47" t="s">
        <v>59</v>
      </c>
      <c r="E6" s="47" t="s">
        <v>55</v>
      </c>
      <c r="F6" s="47" t="s">
        <v>56</v>
      </c>
      <c r="G6" s="47" t="s">
        <v>57</v>
      </c>
      <c r="H6" s="47" t="s">
        <v>67</v>
      </c>
      <c r="I6" s="54">
        <v>50000</v>
      </c>
      <c r="J6" s="47" t="s">
        <v>82</v>
      </c>
      <c r="K6" s="50" t="s">
        <v>83</v>
      </c>
      <c r="L6" s="51" t="s">
        <v>99</v>
      </c>
      <c r="M6" s="54">
        <v>50000</v>
      </c>
      <c r="N6" s="52">
        <v>50000</v>
      </c>
      <c r="O6" s="50" t="s">
        <v>85</v>
      </c>
      <c r="P6" s="50">
        <v>66129006121</v>
      </c>
    </row>
    <row r="7" spans="1:16" ht="72">
      <c r="A7" s="72">
        <v>6</v>
      </c>
      <c r="B7" s="73" t="s">
        <v>68</v>
      </c>
      <c r="C7" s="74" t="s">
        <v>58</v>
      </c>
      <c r="D7" s="74" t="s">
        <v>59</v>
      </c>
      <c r="E7" s="74" t="s">
        <v>55</v>
      </c>
      <c r="F7" s="74" t="s">
        <v>56</v>
      </c>
      <c r="G7" s="74" t="s">
        <v>57</v>
      </c>
      <c r="H7" s="78" t="s">
        <v>100</v>
      </c>
      <c r="I7" s="81">
        <v>988800</v>
      </c>
      <c r="J7" s="74" t="s">
        <v>82</v>
      </c>
      <c r="K7" s="77" t="s">
        <v>83</v>
      </c>
      <c r="L7" s="78" t="s">
        <v>98</v>
      </c>
      <c r="M7" s="81">
        <v>988800</v>
      </c>
      <c r="N7" s="81">
        <v>780000</v>
      </c>
      <c r="O7" s="78" t="s">
        <v>101</v>
      </c>
      <c r="P7" s="82" t="s">
        <v>102</v>
      </c>
    </row>
    <row r="8" spans="1:16" ht="72">
      <c r="A8" s="45">
        <v>7</v>
      </c>
      <c r="B8" s="53" t="s">
        <v>68</v>
      </c>
      <c r="C8" s="47" t="s">
        <v>58</v>
      </c>
      <c r="D8" s="47" t="s">
        <v>59</v>
      </c>
      <c r="E8" s="47" t="s">
        <v>55</v>
      </c>
      <c r="F8" s="47" t="s">
        <v>56</v>
      </c>
      <c r="G8" s="47" t="s">
        <v>57</v>
      </c>
      <c r="H8" s="51" t="s">
        <v>103</v>
      </c>
      <c r="I8" s="55">
        <v>784500</v>
      </c>
      <c r="J8" s="47" t="s">
        <v>82</v>
      </c>
      <c r="K8" s="50" t="s">
        <v>83</v>
      </c>
      <c r="L8" s="51" t="s">
        <v>98</v>
      </c>
      <c r="M8" s="55">
        <v>784500</v>
      </c>
      <c r="N8" s="55">
        <v>583000</v>
      </c>
      <c r="O8" s="51" t="s">
        <v>101</v>
      </c>
      <c r="P8" s="56" t="s">
        <v>108</v>
      </c>
    </row>
    <row r="9" spans="1:16" ht="48">
      <c r="A9" s="72">
        <v>8</v>
      </c>
      <c r="B9" s="73" t="s">
        <v>68</v>
      </c>
      <c r="C9" s="74" t="s">
        <v>58</v>
      </c>
      <c r="D9" s="74" t="s">
        <v>59</v>
      </c>
      <c r="E9" s="74" t="s">
        <v>55</v>
      </c>
      <c r="F9" s="74" t="s">
        <v>56</v>
      </c>
      <c r="G9" s="74" t="s">
        <v>57</v>
      </c>
      <c r="H9" s="78" t="s">
        <v>104</v>
      </c>
      <c r="I9" s="81">
        <v>627700</v>
      </c>
      <c r="J9" s="74" t="s">
        <v>82</v>
      </c>
      <c r="K9" s="77" t="s">
        <v>83</v>
      </c>
      <c r="L9" s="78" t="s">
        <v>98</v>
      </c>
      <c r="M9" s="81">
        <v>627700</v>
      </c>
      <c r="N9" s="81">
        <v>504000</v>
      </c>
      <c r="O9" s="78" t="s">
        <v>107</v>
      </c>
      <c r="P9" s="82" t="s">
        <v>109</v>
      </c>
    </row>
    <row r="10" spans="1:16" ht="72">
      <c r="A10" s="45">
        <v>9</v>
      </c>
      <c r="B10" s="53" t="s">
        <v>68</v>
      </c>
      <c r="C10" s="47" t="s">
        <v>58</v>
      </c>
      <c r="D10" s="47" t="s">
        <v>59</v>
      </c>
      <c r="E10" s="47" t="s">
        <v>55</v>
      </c>
      <c r="F10" s="47" t="s">
        <v>56</v>
      </c>
      <c r="G10" s="47" t="s">
        <v>57</v>
      </c>
      <c r="H10" s="51" t="s">
        <v>106</v>
      </c>
      <c r="I10" s="55">
        <v>60000</v>
      </c>
      <c r="J10" s="47" t="s">
        <v>82</v>
      </c>
      <c r="K10" s="50" t="s">
        <v>83</v>
      </c>
      <c r="L10" s="51" t="s">
        <v>99</v>
      </c>
      <c r="M10" s="55">
        <v>60000</v>
      </c>
      <c r="N10" s="55">
        <v>60000</v>
      </c>
      <c r="O10" s="51" t="s">
        <v>85</v>
      </c>
      <c r="P10" s="56" t="s">
        <v>111</v>
      </c>
    </row>
    <row r="11" spans="1:16" ht="72">
      <c r="A11" s="72">
        <v>10</v>
      </c>
      <c r="B11" s="73" t="s">
        <v>68</v>
      </c>
      <c r="C11" s="74" t="s">
        <v>58</v>
      </c>
      <c r="D11" s="74" t="s">
        <v>59</v>
      </c>
      <c r="E11" s="74" t="s">
        <v>55</v>
      </c>
      <c r="F11" s="74" t="s">
        <v>56</v>
      </c>
      <c r="G11" s="74" t="s">
        <v>57</v>
      </c>
      <c r="H11" s="78" t="s">
        <v>112</v>
      </c>
      <c r="I11" s="81">
        <v>500000</v>
      </c>
      <c r="J11" s="74" t="s">
        <v>82</v>
      </c>
      <c r="K11" s="77" t="s">
        <v>83</v>
      </c>
      <c r="L11" s="78" t="s">
        <v>99</v>
      </c>
      <c r="M11" s="81">
        <v>500000</v>
      </c>
      <c r="N11" s="81">
        <v>499000</v>
      </c>
      <c r="O11" s="78" t="s">
        <v>116</v>
      </c>
      <c r="P11" s="82" t="s">
        <v>118</v>
      </c>
    </row>
    <row r="12" spans="1:16" ht="96">
      <c r="A12" s="45">
        <v>11</v>
      </c>
      <c r="B12" s="46" t="s">
        <v>68</v>
      </c>
      <c r="C12" s="47" t="s">
        <v>58</v>
      </c>
      <c r="D12" s="47" t="s">
        <v>59</v>
      </c>
      <c r="E12" s="47" t="s">
        <v>55</v>
      </c>
      <c r="F12" s="47" t="s">
        <v>56</v>
      </c>
      <c r="G12" s="47" t="s">
        <v>57</v>
      </c>
      <c r="H12" s="51" t="s">
        <v>113</v>
      </c>
      <c r="I12" s="55">
        <v>91500</v>
      </c>
      <c r="J12" s="47" t="s">
        <v>82</v>
      </c>
      <c r="K12" s="50" t="s">
        <v>83</v>
      </c>
      <c r="L12" s="51" t="s">
        <v>99</v>
      </c>
      <c r="M12" s="55">
        <v>91500</v>
      </c>
      <c r="N12" s="55">
        <v>90000</v>
      </c>
      <c r="O12" s="51" t="s">
        <v>101</v>
      </c>
      <c r="P12" s="56" t="s">
        <v>119</v>
      </c>
    </row>
    <row r="13" spans="1:16" ht="72">
      <c r="A13" s="72">
        <v>12</v>
      </c>
      <c r="B13" s="83" t="s">
        <v>68</v>
      </c>
      <c r="C13" s="74" t="s">
        <v>58</v>
      </c>
      <c r="D13" s="74" t="s">
        <v>59</v>
      </c>
      <c r="E13" s="74" t="s">
        <v>55</v>
      </c>
      <c r="F13" s="74" t="s">
        <v>56</v>
      </c>
      <c r="G13" s="74" t="s">
        <v>57</v>
      </c>
      <c r="H13" s="78" t="s">
        <v>114</v>
      </c>
      <c r="I13" s="81">
        <v>145000</v>
      </c>
      <c r="J13" s="74" t="s">
        <v>82</v>
      </c>
      <c r="K13" s="77" t="s">
        <v>83</v>
      </c>
      <c r="L13" s="78" t="s">
        <v>99</v>
      </c>
      <c r="M13" s="81">
        <v>145000</v>
      </c>
      <c r="N13" s="81">
        <v>144000</v>
      </c>
      <c r="O13" s="78" t="s">
        <v>101</v>
      </c>
      <c r="P13" s="82" t="s">
        <v>120</v>
      </c>
    </row>
    <row r="14" spans="1:16" ht="96">
      <c r="A14" s="45">
        <v>13</v>
      </c>
      <c r="B14" s="46" t="s">
        <v>68</v>
      </c>
      <c r="C14" s="47" t="s">
        <v>58</v>
      </c>
      <c r="D14" s="47" t="s">
        <v>59</v>
      </c>
      <c r="E14" s="47" t="s">
        <v>55</v>
      </c>
      <c r="F14" s="47" t="s">
        <v>56</v>
      </c>
      <c r="G14" s="47" t="s">
        <v>57</v>
      </c>
      <c r="H14" s="51" t="s">
        <v>115</v>
      </c>
      <c r="I14" s="55">
        <v>899400</v>
      </c>
      <c r="J14" s="47" t="s">
        <v>82</v>
      </c>
      <c r="K14" s="50" t="s">
        <v>83</v>
      </c>
      <c r="L14" s="51" t="s">
        <v>98</v>
      </c>
      <c r="M14" s="55">
        <v>899400</v>
      </c>
      <c r="N14" s="55">
        <v>521900</v>
      </c>
      <c r="O14" s="51" t="s">
        <v>117</v>
      </c>
      <c r="P14" s="56" t="s">
        <v>121</v>
      </c>
    </row>
    <row r="15" spans="1:16" ht="72">
      <c r="A15" s="72">
        <v>14</v>
      </c>
      <c r="B15" s="73" t="s">
        <v>68</v>
      </c>
      <c r="C15" s="74" t="s">
        <v>58</v>
      </c>
      <c r="D15" s="74" t="s">
        <v>59</v>
      </c>
      <c r="E15" s="74" t="s">
        <v>55</v>
      </c>
      <c r="F15" s="74" t="s">
        <v>56</v>
      </c>
      <c r="G15" s="74" t="s">
        <v>57</v>
      </c>
      <c r="H15" s="78" t="s">
        <v>127</v>
      </c>
      <c r="I15" s="81">
        <v>200000</v>
      </c>
      <c r="J15" s="74" t="s">
        <v>82</v>
      </c>
      <c r="K15" s="77" t="s">
        <v>83</v>
      </c>
      <c r="L15" s="78" t="s">
        <v>99</v>
      </c>
      <c r="M15" s="81">
        <v>200000</v>
      </c>
      <c r="N15" s="81">
        <v>198000</v>
      </c>
      <c r="O15" s="78" t="s">
        <v>101</v>
      </c>
      <c r="P15" s="82" t="s">
        <v>134</v>
      </c>
    </row>
    <row r="16" spans="1:16" ht="72">
      <c r="A16" s="45">
        <v>15</v>
      </c>
      <c r="B16" s="46" t="s">
        <v>68</v>
      </c>
      <c r="C16" s="47" t="s">
        <v>58</v>
      </c>
      <c r="D16" s="47" t="s">
        <v>59</v>
      </c>
      <c r="E16" s="47" t="s">
        <v>55</v>
      </c>
      <c r="F16" s="47" t="s">
        <v>56</v>
      </c>
      <c r="G16" s="47" t="s">
        <v>57</v>
      </c>
      <c r="H16" s="51" t="s">
        <v>128</v>
      </c>
      <c r="I16" s="55">
        <v>160000</v>
      </c>
      <c r="J16" s="47" t="s">
        <v>82</v>
      </c>
      <c r="K16" s="50" t="s">
        <v>83</v>
      </c>
      <c r="L16" s="51" t="s">
        <v>99</v>
      </c>
      <c r="M16" s="55">
        <v>160000</v>
      </c>
      <c r="N16" s="55">
        <v>150000</v>
      </c>
      <c r="O16" s="51" t="s">
        <v>101</v>
      </c>
      <c r="P16" s="56" t="s">
        <v>135</v>
      </c>
    </row>
    <row r="17" spans="1:16" ht="120">
      <c r="A17" s="72">
        <v>16</v>
      </c>
      <c r="B17" s="73" t="s">
        <v>68</v>
      </c>
      <c r="C17" s="74" t="s">
        <v>58</v>
      </c>
      <c r="D17" s="74" t="s">
        <v>59</v>
      </c>
      <c r="E17" s="74" t="s">
        <v>55</v>
      </c>
      <c r="F17" s="74" t="s">
        <v>56</v>
      </c>
      <c r="G17" s="74" t="s">
        <v>57</v>
      </c>
      <c r="H17" s="78" t="s">
        <v>130</v>
      </c>
      <c r="I17" s="81">
        <v>378000</v>
      </c>
      <c r="J17" s="74" t="s">
        <v>82</v>
      </c>
      <c r="K17" s="77" t="s">
        <v>83</v>
      </c>
      <c r="L17" s="78" t="s">
        <v>99</v>
      </c>
      <c r="M17" s="81">
        <v>378000</v>
      </c>
      <c r="N17" s="81">
        <v>376000</v>
      </c>
      <c r="O17" s="78" t="s">
        <v>133</v>
      </c>
      <c r="P17" s="82" t="s">
        <v>137</v>
      </c>
    </row>
    <row r="18" spans="1:16" ht="72">
      <c r="A18" s="45">
        <v>17</v>
      </c>
      <c r="B18" s="53" t="s">
        <v>68</v>
      </c>
      <c r="C18" s="47" t="s">
        <v>58</v>
      </c>
      <c r="D18" s="47" t="s">
        <v>59</v>
      </c>
      <c r="E18" s="47" t="s">
        <v>55</v>
      </c>
      <c r="F18" s="47" t="s">
        <v>56</v>
      </c>
      <c r="G18" s="47" t="s">
        <v>57</v>
      </c>
      <c r="H18" s="51" t="s">
        <v>139</v>
      </c>
      <c r="I18" s="55">
        <v>487600</v>
      </c>
      <c r="J18" s="47" t="s">
        <v>82</v>
      </c>
      <c r="K18" s="50" t="s">
        <v>83</v>
      </c>
      <c r="L18" s="51" t="s">
        <v>99</v>
      </c>
      <c r="M18" s="55">
        <v>487600</v>
      </c>
      <c r="N18" s="55">
        <v>486000</v>
      </c>
      <c r="O18" s="51" t="s">
        <v>116</v>
      </c>
      <c r="P18" s="56" t="s">
        <v>143</v>
      </c>
    </row>
    <row r="19" spans="1:16" ht="72">
      <c r="A19" s="72">
        <v>18</v>
      </c>
      <c r="B19" s="73" t="s">
        <v>68</v>
      </c>
      <c r="C19" s="74" t="s">
        <v>58</v>
      </c>
      <c r="D19" s="74" t="s">
        <v>59</v>
      </c>
      <c r="E19" s="74" t="s">
        <v>55</v>
      </c>
      <c r="F19" s="74" t="s">
        <v>56</v>
      </c>
      <c r="G19" s="74" t="s">
        <v>57</v>
      </c>
      <c r="H19" s="78" t="s">
        <v>140</v>
      </c>
      <c r="I19" s="81">
        <v>244000</v>
      </c>
      <c r="J19" s="74" t="s">
        <v>82</v>
      </c>
      <c r="K19" s="77" t="s">
        <v>83</v>
      </c>
      <c r="L19" s="78" t="s">
        <v>99</v>
      </c>
      <c r="M19" s="81">
        <v>244000</v>
      </c>
      <c r="N19" s="81">
        <v>244000</v>
      </c>
      <c r="O19" s="78" t="s">
        <v>116</v>
      </c>
      <c r="P19" s="82" t="s">
        <v>144</v>
      </c>
    </row>
    <row r="20" spans="1:16" ht="72">
      <c r="A20" s="45">
        <v>19</v>
      </c>
      <c r="B20" s="46" t="s">
        <v>68</v>
      </c>
      <c r="C20" s="47" t="s">
        <v>58</v>
      </c>
      <c r="D20" s="47" t="s">
        <v>59</v>
      </c>
      <c r="E20" s="47" t="s">
        <v>55</v>
      </c>
      <c r="F20" s="47" t="s">
        <v>56</v>
      </c>
      <c r="G20" s="47" t="s">
        <v>57</v>
      </c>
      <c r="H20" s="51" t="s">
        <v>141</v>
      </c>
      <c r="I20" s="55">
        <v>4250000</v>
      </c>
      <c r="J20" s="47" t="s">
        <v>82</v>
      </c>
      <c r="K20" s="50" t="s">
        <v>83</v>
      </c>
      <c r="L20" s="51" t="s">
        <v>98</v>
      </c>
      <c r="M20" s="55">
        <v>4250000</v>
      </c>
      <c r="N20" s="55">
        <v>4000000</v>
      </c>
      <c r="O20" s="51" t="s">
        <v>142</v>
      </c>
      <c r="P20" s="56" t="s">
        <v>145</v>
      </c>
    </row>
    <row r="21" spans="1:16" ht="72">
      <c r="A21" s="72">
        <v>20</v>
      </c>
      <c r="B21" s="73" t="s">
        <v>68</v>
      </c>
      <c r="C21" s="74" t="s">
        <v>58</v>
      </c>
      <c r="D21" s="74" t="s">
        <v>59</v>
      </c>
      <c r="E21" s="74" t="s">
        <v>55</v>
      </c>
      <c r="F21" s="74" t="s">
        <v>56</v>
      </c>
      <c r="G21" s="74" t="s">
        <v>57</v>
      </c>
      <c r="H21" s="78" t="s">
        <v>148</v>
      </c>
      <c r="I21" s="81">
        <v>42800</v>
      </c>
      <c r="J21" s="74" t="s">
        <v>82</v>
      </c>
      <c r="K21" s="77" t="s">
        <v>83</v>
      </c>
      <c r="L21" s="78" t="s">
        <v>99</v>
      </c>
      <c r="M21" s="81">
        <v>42800</v>
      </c>
      <c r="N21" s="81">
        <v>41000</v>
      </c>
      <c r="O21" s="78" t="s">
        <v>85</v>
      </c>
      <c r="P21" s="82" t="s">
        <v>154</v>
      </c>
    </row>
    <row r="22" spans="1:16" ht="72">
      <c r="A22" s="45">
        <v>21</v>
      </c>
      <c r="B22" s="53" t="s">
        <v>68</v>
      </c>
      <c r="C22" s="47" t="s">
        <v>58</v>
      </c>
      <c r="D22" s="47" t="s">
        <v>59</v>
      </c>
      <c r="E22" s="47" t="s">
        <v>55</v>
      </c>
      <c r="F22" s="47" t="s">
        <v>56</v>
      </c>
      <c r="G22" s="47" t="s">
        <v>57</v>
      </c>
      <c r="H22" s="51" t="s">
        <v>149</v>
      </c>
      <c r="I22" s="55">
        <v>145000</v>
      </c>
      <c r="J22" s="47" t="s">
        <v>82</v>
      </c>
      <c r="K22" s="50" t="s">
        <v>83</v>
      </c>
      <c r="L22" s="51" t="s">
        <v>99</v>
      </c>
      <c r="M22" s="55">
        <v>145000</v>
      </c>
      <c r="N22" s="55">
        <v>144000</v>
      </c>
      <c r="O22" s="51" t="s">
        <v>85</v>
      </c>
      <c r="P22" s="56" t="s">
        <v>155</v>
      </c>
    </row>
    <row r="23" spans="1:16" ht="96">
      <c r="A23" s="72">
        <v>22</v>
      </c>
      <c r="B23" s="73" t="s">
        <v>68</v>
      </c>
      <c r="C23" s="74" t="s">
        <v>58</v>
      </c>
      <c r="D23" s="74" t="s">
        <v>59</v>
      </c>
      <c r="E23" s="74" t="s">
        <v>55</v>
      </c>
      <c r="F23" s="74" t="s">
        <v>56</v>
      </c>
      <c r="G23" s="74" t="s">
        <v>57</v>
      </c>
      <c r="H23" s="78" t="s">
        <v>156</v>
      </c>
      <c r="I23" s="81">
        <v>167200</v>
      </c>
      <c r="J23" s="74" t="s">
        <v>82</v>
      </c>
      <c r="K23" s="77" t="s">
        <v>83</v>
      </c>
      <c r="L23" s="78" t="s">
        <v>99</v>
      </c>
      <c r="M23" s="81">
        <v>167200</v>
      </c>
      <c r="N23" s="81">
        <v>166000</v>
      </c>
      <c r="O23" s="78" t="s">
        <v>161</v>
      </c>
      <c r="P23" s="82" t="s">
        <v>163</v>
      </c>
    </row>
    <row r="24" spans="1:16" ht="72">
      <c r="A24" s="45">
        <v>23</v>
      </c>
      <c r="B24" s="46" t="s">
        <v>68</v>
      </c>
      <c r="C24" s="47" t="s">
        <v>58</v>
      </c>
      <c r="D24" s="47" t="s">
        <v>59</v>
      </c>
      <c r="E24" s="47" t="s">
        <v>55</v>
      </c>
      <c r="F24" s="47" t="s">
        <v>56</v>
      </c>
      <c r="G24" s="47" t="s">
        <v>57</v>
      </c>
      <c r="H24" s="51" t="s">
        <v>157</v>
      </c>
      <c r="I24" s="55">
        <v>19700</v>
      </c>
      <c r="J24" s="47" t="s">
        <v>82</v>
      </c>
      <c r="K24" s="50" t="s">
        <v>83</v>
      </c>
      <c r="L24" s="51" t="s">
        <v>99</v>
      </c>
      <c r="M24" s="55">
        <v>19700</v>
      </c>
      <c r="N24" s="55">
        <v>18000</v>
      </c>
      <c r="O24" s="51" t="s">
        <v>161</v>
      </c>
      <c r="P24" s="56" t="s">
        <v>164</v>
      </c>
    </row>
    <row r="25" spans="1:16" ht="72">
      <c r="A25" s="72">
        <v>24</v>
      </c>
      <c r="B25" s="83" t="s">
        <v>68</v>
      </c>
      <c r="C25" s="74" t="s">
        <v>58</v>
      </c>
      <c r="D25" s="74" t="s">
        <v>59</v>
      </c>
      <c r="E25" s="74" t="s">
        <v>55</v>
      </c>
      <c r="F25" s="74" t="s">
        <v>56</v>
      </c>
      <c r="G25" s="74" t="s">
        <v>57</v>
      </c>
      <c r="H25" s="78" t="s">
        <v>158</v>
      </c>
      <c r="I25" s="81">
        <v>55000</v>
      </c>
      <c r="J25" s="74" t="s">
        <v>82</v>
      </c>
      <c r="K25" s="77" t="s">
        <v>83</v>
      </c>
      <c r="L25" s="78" t="s">
        <v>99</v>
      </c>
      <c r="M25" s="81">
        <v>55000</v>
      </c>
      <c r="N25" s="81">
        <v>54000</v>
      </c>
      <c r="O25" s="78" t="s">
        <v>161</v>
      </c>
      <c r="P25" s="82" t="s">
        <v>165</v>
      </c>
    </row>
    <row r="26" spans="1:16" ht="72">
      <c r="A26" s="45">
        <v>25</v>
      </c>
      <c r="B26" s="53" t="s">
        <v>68</v>
      </c>
      <c r="C26" s="47" t="s">
        <v>58</v>
      </c>
      <c r="D26" s="47" t="s">
        <v>59</v>
      </c>
      <c r="E26" s="47" t="s">
        <v>55</v>
      </c>
      <c r="F26" s="47" t="s">
        <v>56</v>
      </c>
      <c r="G26" s="47" t="s">
        <v>57</v>
      </c>
      <c r="H26" s="51" t="s">
        <v>168</v>
      </c>
      <c r="I26" s="55">
        <v>292000</v>
      </c>
      <c r="J26" s="47" t="s">
        <v>82</v>
      </c>
      <c r="K26" s="50" t="s">
        <v>83</v>
      </c>
      <c r="L26" s="51" t="s">
        <v>99</v>
      </c>
      <c r="M26" s="55">
        <v>292000</v>
      </c>
      <c r="N26" s="55">
        <v>291000</v>
      </c>
      <c r="O26" s="51" t="s">
        <v>116</v>
      </c>
      <c r="P26" s="56" t="s">
        <v>173</v>
      </c>
    </row>
    <row r="27" spans="1:16" ht="48">
      <c r="A27" s="72">
        <v>26</v>
      </c>
      <c r="B27" s="73" t="s">
        <v>68</v>
      </c>
      <c r="C27" s="74" t="s">
        <v>58</v>
      </c>
      <c r="D27" s="74" t="s">
        <v>59</v>
      </c>
      <c r="E27" s="74" t="s">
        <v>55</v>
      </c>
      <c r="F27" s="74" t="s">
        <v>56</v>
      </c>
      <c r="G27" s="74" t="s">
        <v>57</v>
      </c>
      <c r="H27" s="78" t="s">
        <v>178</v>
      </c>
      <c r="I27" s="81">
        <v>1181900</v>
      </c>
      <c r="J27" s="74" t="s">
        <v>82</v>
      </c>
      <c r="K27" s="77" t="s">
        <v>83</v>
      </c>
      <c r="L27" s="78" t="s">
        <v>99</v>
      </c>
      <c r="M27" s="81">
        <v>1181900</v>
      </c>
      <c r="N27" s="81">
        <v>988168</v>
      </c>
      <c r="O27" s="78" t="s">
        <v>161</v>
      </c>
      <c r="P27" s="82" t="s">
        <v>183</v>
      </c>
    </row>
    <row r="28" spans="1:16" ht="72">
      <c r="A28" s="45">
        <v>27</v>
      </c>
      <c r="B28" s="53" t="s">
        <v>68</v>
      </c>
      <c r="C28" s="47" t="s">
        <v>58</v>
      </c>
      <c r="D28" s="47" t="s">
        <v>59</v>
      </c>
      <c r="E28" s="47" t="s">
        <v>55</v>
      </c>
      <c r="F28" s="47" t="s">
        <v>56</v>
      </c>
      <c r="G28" s="47" t="s">
        <v>57</v>
      </c>
      <c r="H28" s="51" t="s">
        <v>179</v>
      </c>
      <c r="I28" s="55">
        <v>2598200</v>
      </c>
      <c r="J28" s="47" t="s">
        <v>82</v>
      </c>
      <c r="K28" s="50" t="s">
        <v>83</v>
      </c>
      <c r="L28" s="51" t="s">
        <v>99</v>
      </c>
      <c r="M28" s="55">
        <v>2598200</v>
      </c>
      <c r="N28" s="55">
        <v>1960000</v>
      </c>
      <c r="O28" s="51" t="s">
        <v>101</v>
      </c>
      <c r="P28" s="56" t="s">
        <v>184</v>
      </c>
    </row>
    <row r="29" spans="1:16" ht="72">
      <c r="A29" s="72">
        <v>28</v>
      </c>
      <c r="B29" s="73" t="s">
        <v>68</v>
      </c>
      <c r="C29" s="74" t="s">
        <v>58</v>
      </c>
      <c r="D29" s="74" t="s">
        <v>59</v>
      </c>
      <c r="E29" s="74" t="s">
        <v>55</v>
      </c>
      <c r="F29" s="74" t="s">
        <v>56</v>
      </c>
      <c r="G29" s="74" t="s">
        <v>57</v>
      </c>
      <c r="H29" s="78" t="s">
        <v>180</v>
      </c>
      <c r="I29" s="81">
        <v>233100</v>
      </c>
      <c r="J29" s="74" t="s">
        <v>82</v>
      </c>
      <c r="K29" s="77" t="s">
        <v>83</v>
      </c>
      <c r="L29" s="78" t="s">
        <v>99</v>
      </c>
      <c r="M29" s="81">
        <v>233100</v>
      </c>
      <c r="N29" s="81">
        <v>232000</v>
      </c>
      <c r="O29" s="78" t="s">
        <v>101</v>
      </c>
      <c r="P29" s="82" t="s">
        <v>185</v>
      </c>
    </row>
    <row r="30" spans="1:16" ht="72">
      <c r="A30" s="45">
        <v>29</v>
      </c>
      <c r="B30" s="46" t="s">
        <v>68</v>
      </c>
      <c r="C30" s="47" t="s">
        <v>58</v>
      </c>
      <c r="D30" s="47" t="s">
        <v>59</v>
      </c>
      <c r="E30" s="47" t="s">
        <v>55</v>
      </c>
      <c r="F30" s="47" t="s">
        <v>56</v>
      </c>
      <c r="G30" s="47" t="s">
        <v>57</v>
      </c>
      <c r="H30" s="51" t="s">
        <v>181</v>
      </c>
      <c r="I30" s="55">
        <v>198700</v>
      </c>
      <c r="J30" s="47" t="s">
        <v>82</v>
      </c>
      <c r="K30" s="50" t="s">
        <v>83</v>
      </c>
      <c r="L30" s="51" t="s">
        <v>99</v>
      </c>
      <c r="M30" s="55">
        <v>198700</v>
      </c>
      <c r="N30" s="55">
        <v>194000</v>
      </c>
      <c r="O30" s="51" t="s">
        <v>101</v>
      </c>
      <c r="P30" s="56" t="s">
        <v>186</v>
      </c>
    </row>
    <row r="31" spans="1:16" ht="48">
      <c r="A31" s="57">
        <v>30</v>
      </c>
      <c r="B31" s="58" t="s">
        <v>68</v>
      </c>
      <c r="C31" s="59" t="s">
        <v>58</v>
      </c>
      <c r="D31" s="59" t="s">
        <v>59</v>
      </c>
      <c r="E31" s="59" t="s">
        <v>55</v>
      </c>
      <c r="F31" s="59" t="s">
        <v>56</v>
      </c>
      <c r="G31" s="59" t="s">
        <v>57</v>
      </c>
      <c r="H31" s="60" t="s">
        <v>62</v>
      </c>
      <c r="I31" s="61">
        <v>58500</v>
      </c>
      <c r="J31" s="59" t="s">
        <v>82</v>
      </c>
      <c r="K31" s="62" t="s">
        <v>83</v>
      </c>
      <c r="L31" s="63" t="s">
        <v>99</v>
      </c>
      <c r="M31" s="61">
        <v>58500</v>
      </c>
      <c r="N31" s="64">
        <v>58500</v>
      </c>
      <c r="O31" s="65" t="s">
        <v>86</v>
      </c>
      <c r="P31" s="66">
        <v>66089447811</v>
      </c>
    </row>
    <row r="32" spans="1:16" ht="48">
      <c r="A32" s="84">
        <v>31</v>
      </c>
      <c r="B32" s="85" t="s">
        <v>68</v>
      </c>
      <c r="C32" s="86" t="s">
        <v>58</v>
      </c>
      <c r="D32" s="86" t="s">
        <v>59</v>
      </c>
      <c r="E32" s="86" t="s">
        <v>55</v>
      </c>
      <c r="F32" s="86" t="s">
        <v>56</v>
      </c>
      <c r="G32" s="86" t="s">
        <v>57</v>
      </c>
      <c r="H32" s="86" t="s">
        <v>63</v>
      </c>
      <c r="I32" s="87">
        <v>46200</v>
      </c>
      <c r="J32" s="86" t="s">
        <v>82</v>
      </c>
      <c r="K32" s="88" t="s">
        <v>83</v>
      </c>
      <c r="L32" s="89" t="s">
        <v>99</v>
      </c>
      <c r="M32" s="87">
        <v>46200</v>
      </c>
      <c r="N32" s="90">
        <v>46200</v>
      </c>
      <c r="O32" s="91" t="s">
        <v>87</v>
      </c>
      <c r="P32" s="92">
        <v>66119058359</v>
      </c>
    </row>
    <row r="33" spans="1:16" ht="48">
      <c r="A33" s="57">
        <v>32</v>
      </c>
      <c r="B33" s="67" t="s">
        <v>68</v>
      </c>
      <c r="C33" s="59" t="s">
        <v>58</v>
      </c>
      <c r="D33" s="59" t="s">
        <v>59</v>
      </c>
      <c r="E33" s="59" t="s">
        <v>55</v>
      </c>
      <c r="F33" s="59" t="s">
        <v>56</v>
      </c>
      <c r="G33" s="59" t="s">
        <v>57</v>
      </c>
      <c r="H33" s="59" t="s">
        <v>64</v>
      </c>
      <c r="I33" s="68">
        <v>28200</v>
      </c>
      <c r="J33" s="59" t="s">
        <v>82</v>
      </c>
      <c r="K33" s="62" t="s">
        <v>83</v>
      </c>
      <c r="L33" s="63" t="s">
        <v>99</v>
      </c>
      <c r="M33" s="68">
        <v>28200</v>
      </c>
      <c r="N33" s="64">
        <v>28200</v>
      </c>
      <c r="O33" s="65" t="s">
        <v>88</v>
      </c>
      <c r="P33" s="66">
        <v>66119058172</v>
      </c>
    </row>
    <row r="34" spans="1:16" ht="48">
      <c r="A34" s="84">
        <v>33</v>
      </c>
      <c r="B34" s="93" t="s">
        <v>68</v>
      </c>
      <c r="C34" s="86" t="s">
        <v>58</v>
      </c>
      <c r="D34" s="86" t="s">
        <v>59</v>
      </c>
      <c r="E34" s="86" t="s">
        <v>55</v>
      </c>
      <c r="F34" s="86" t="s">
        <v>56</v>
      </c>
      <c r="G34" s="86" t="s">
        <v>57</v>
      </c>
      <c r="H34" s="86" t="s">
        <v>69</v>
      </c>
      <c r="I34" s="87">
        <v>42300</v>
      </c>
      <c r="J34" s="86" t="s">
        <v>82</v>
      </c>
      <c r="K34" s="88" t="s">
        <v>83</v>
      </c>
      <c r="L34" s="89" t="s">
        <v>99</v>
      </c>
      <c r="M34" s="87">
        <v>42300</v>
      </c>
      <c r="N34" s="90">
        <v>37500</v>
      </c>
      <c r="O34" s="91" t="s">
        <v>89</v>
      </c>
      <c r="P34" s="92">
        <v>66129029788</v>
      </c>
    </row>
    <row r="35" spans="1:16" ht="48">
      <c r="A35" s="57">
        <v>34</v>
      </c>
      <c r="B35" s="67" t="s">
        <v>68</v>
      </c>
      <c r="C35" s="59" t="s">
        <v>58</v>
      </c>
      <c r="D35" s="59" t="s">
        <v>59</v>
      </c>
      <c r="E35" s="59" t="s">
        <v>55</v>
      </c>
      <c r="F35" s="59" t="s">
        <v>56</v>
      </c>
      <c r="G35" s="59" t="s">
        <v>57</v>
      </c>
      <c r="H35" s="59" t="s">
        <v>70</v>
      </c>
      <c r="I35" s="68">
        <v>8500</v>
      </c>
      <c r="J35" s="59" t="s">
        <v>82</v>
      </c>
      <c r="K35" s="62" t="s">
        <v>83</v>
      </c>
      <c r="L35" s="63" t="s">
        <v>99</v>
      </c>
      <c r="M35" s="68">
        <v>8500</v>
      </c>
      <c r="N35" s="64">
        <v>8500</v>
      </c>
      <c r="O35" s="65" t="s">
        <v>90</v>
      </c>
      <c r="P35" s="66">
        <v>66119538006</v>
      </c>
    </row>
    <row r="36" spans="1:16" ht="48">
      <c r="A36" s="84">
        <v>35</v>
      </c>
      <c r="B36" s="85" t="s">
        <v>68</v>
      </c>
      <c r="C36" s="86" t="s">
        <v>58</v>
      </c>
      <c r="D36" s="86" t="s">
        <v>59</v>
      </c>
      <c r="E36" s="86" t="s">
        <v>55</v>
      </c>
      <c r="F36" s="86" t="s">
        <v>56</v>
      </c>
      <c r="G36" s="86" t="s">
        <v>57</v>
      </c>
      <c r="H36" s="86" t="s">
        <v>72</v>
      </c>
      <c r="I36" s="87">
        <v>577200</v>
      </c>
      <c r="J36" s="86" t="s">
        <v>82</v>
      </c>
      <c r="K36" s="88" t="s">
        <v>83</v>
      </c>
      <c r="L36" s="89" t="s">
        <v>98</v>
      </c>
      <c r="M36" s="87">
        <v>577200</v>
      </c>
      <c r="N36" s="90">
        <v>427800</v>
      </c>
      <c r="O36" s="91" t="s">
        <v>92</v>
      </c>
      <c r="P36" s="92">
        <v>66079390285</v>
      </c>
    </row>
    <row r="37" spans="1:16" ht="48">
      <c r="A37" s="57">
        <v>36</v>
      </c>
      <c r="B37" s="67" t="s">
        <v>68</v>
      </c>
      <c r="C37" s="59" t="s">
        <v>58</v>
      </c>
      <c r="D37" s="59" t="s">
        <v>59</v>
      </c>
      <c r="E37" s="59" t="s">
        <v>55</v>
      </c>
      <c r="F37" s="59" t="s">
        <v>56</v>
      </c>
      <c r="G37" s="59" t="s">
        <v>57</v>
      </c>
      <c r="H37" s="59" t="s">
        <v>73</v>
      </c>
      <c r="I37" s="68">
        <v>170000</v>
      </c>
      <c r="J37" s="59" t="s">
        <v>82</v>
      </c>
      <c r="K37" s="62" t="s">
        <v>83</v>
      </c>
      <c r="L37" s="63" t="s">
        <v>99</v>
      </c>
      <c r="M37" s="68">
        <v>170000</v>
      </c>
      <c r="N37" s="69">
        <v>166000</v>
      </c>
      <c r="O37" s="65" t="s">
        <v>89</v>
      </c>
      <c r="P37" s="62">
        <v>67019171101</v>
      </c>
    </row>
    <row r="38" spans="1:16" ht="48">
      <c r="A38" s="84">
        <v>37</v>
      </c>
      <c r="B38" s="93" t="s">
        <v>68</v>
      </c>
      <c r="C38" s="86" t="s">
        <v>58</v>
      </c>
      <c r="D38" s="86" t="s">
        <v>59</v>
      </c>
      <c r="E38" s="86" t="s">
        <v>55</v>
      </c>
      <c r="F38" s="86" t="s">
        <v>56</v>
      </c>
      <c r="G38" s="86" t="s">
        <v>57</v>
      </c>
      <c r="H38" s="86" t="s">
        <v>74</v>
      </c>
      <c r="I38" s="87">
        <v>674300</v>
      </c>
      <c r="J38" s="86" t="s">
        <v>82</v>
      </c>
      <c r="K38" s="88" t="s">
        <v>83</v>
      </c>
      <c r="L38" s="89" t="s">
        <v>98</v>
      </c>
      <c r="M38" s="87">
        <v>674300</v>
      </c>
      <c r="N38" s="94">
        <v>444900</v>
      </c>
      <c r="O38" s="91" t="s">
        <v>93</v>
      </c>
      <c r="P38" s="88">
        <v>66079367119</v>
      </c>
    </row>
    <row r="39" spans="1:16" ht="48">
      <c r="A39" s="57">
        <v>38</v>
      </c>
      <c r="B39" s="67" t="s">
        <v>68</v>
      </c>
      <c r="C39" s="59" t="s">
        <v>58</v>
      </c>
      <c r="D39" s="59" t="s">
        <v>59</v>
      </c>
      <c r="E39" s="59" t="s">
        <v>55</v>
      </c>
      <c r="F39" s="59" t="s">
        <v>56</v>
      </c>
      <c r="G39" s="59" t="s">
        <v>57</v>
      </c>
      <c r="H39" s="59" t="s">
        <v>75</v>
      </c>
      <c r="I39" s="68">
        <v>10000</v>
      </c>
      <c r="J39" s="59" t="s">
        <v>82</v>
      </c>
      <c r="K39" s="62" t="s">
        <v>83</v>
      </c>
      <c r="L39" s="63" t="s">
        <v>99</v>
      </c>
      <c r="M39" s="68">
        <v>10000</v>
      </c>
      <c r="N39" s="64">
        <v>8800</v>
      </c>
      <c r="O39" s="65" t="s">
        <v>94</v>
      </c>
      <c r="P39" s="66">
        <v>67019393447</v>
      </c>
    </row>
    <row r="40" spans="1:16" ht="48">
      <c r="A40" s="84">
        <v>39</v>
      </c>
      <c r="B40" s="85" t="s">
        <v>68</v>
      </c>
      <c r="C40" s="86" t="s">
        <v>58</v>
      </c>
      <c r="D40" s="86" t="s">
        <v>59</v>
      </c>
      <c r="E40" s="86" t="s">
        <v>55</v>
      </c>
      <c r="F40" s="86" t="s">
        <v>56</v>
      </c>
      <c r="G40" s="86" t="s">
        <v>57</v>
      </c>
      <c r="H40" s="86" t="s">
        <v>76</v>
      </c>
      <c r="I40" s="87">
        <v>26800</v>
      </c>
      <c r="J40" s="86" t="s">
        <v>82</v>
      </c>
      <c r="K40" s="88" t="s">
        <v>83</v>
      </c>
      <c r="L40" s="89" t="s">
        <v>99</v>
      </c>
      <c r="M40" s="87">
        <v>26800</v>
      </c>
      <c r="N40" s="90">
        <v>26800</v>
      </c>
      <c r="O40" s="91" t="s">
        <v>95</v>
      </c>
      <c r="P40" s="92">
        <v>67019493869</v>
      </c>
    </row>
    <row r="41" spans="1:16" ht="48">
      <c r="A41" s="57">
        <v>40</v>
      </c>
      <c r="B41" s="58" t="s">
        <v>68</v>
      </c>
      <c r="C41" s="59" t="s">
        <v>58</v>
      </c>
      <c r="D41" s="59" t="s">
        <v>59</v>
      </c>
      <c r="E41" s="59" t="s">
        <v>55</v>
      </c>
      <c r="F41" s="59" t="s">
        <v>56</v>
      </c>
      <c r="G41" s="59" t="s">
        <v>57</v>
      </c>
      <c r="H41" s="59" t="s">
        <v>77</v>
      </c>
      <c r="I41" s="68">
        <v>9500</v>
      </c>
      <c r="J41" s="59" t="s">
        <v>82</v>
      </c>
      <c r="K41" s="62" t="s">
        <v>83</v>
      </c>
      <c r="L41" s="63" t="s">
        <v>99</v>
      </c>
      <c r="M41" s="68">
        <v>9500</v>
      </c>
      <c r="N41" s="64">
        <v>9400</v>
      </c>
      <c r="O41" s="65" t="s">
        <v>87</v>
      </c>
      <c r="P41" s="66">
        <v>67019537097</v>
      </c>
    </row>
    <row r="42" spans="1:16" ht="48">
      <c r="A42" s="84">
        <v>41</v>
      </c>
      <c r="B42" s="85" t="s">
        <v>68</v>
      </c>
      <c r="C42" s="86" t="s">
        <v>58</v>
      </c>
      <c r="D42" s="86" t="s">
        <v>59</v>
      </c>
      <c r="E42" s="86" t="s">
        <v>55</v>
      </c>
      <c r="F42" s="86" t="s">
        <v>56</v>
      </c>
      <c r="G42" s="86" t="s">
        <v>57</v>
      </c>
      <c r="H42" s="86" t="s">
        <v>78</v>
      </c>
      <c r="I42" s="87">
        <v>41200</v>
      </c>
      <c r="J42" s="86" t="s">
        <v>82</v>
      </c>
      <c r="K42" s="88" t="s">
        <v>83</v>
      </c>
      <c r="L42" s="89" t="s">
        <v>99</v>
      </c>
      <c r="M42" s="87">
        <v>41200</v>
      </c>
      <c r="N42" s="90">
        <v>41200</v>
      </c>
      <c r="O42" s="91" t="s">
        <v>87</v>
      </c>
      <c r="P42" s="92">
        <v>67019534139</v>
      </c>
    </row>
    <row r="43" spans="1:16" ht="48">
      <c r="A43" s="57">
        <v>42</v>
      </c>
      <c r="B43" s="67" t="s">
        <v>68</v>
      </c>
      <c r="C43" s="59" t="s">
        <v>58</v>
      </c>
      <c r="D43" s="59" t="s">
        <v>59</v>
      </c>
      <c r="E43" s="59" t="s">
        <v>55</v>
      </c>
      <c r="F43" s="59" t="s">
        <v>56</v>
      </c>
      <c r="G43" s="59" t="s">
        <v>57</v>
      </c>
      <c r="H43" s="59" t="s">
        <v>79</v>
      </c>
      <c r="I43" s="68">
        <v>15600</v>
      </c>
      <c r="J43" s="59" t="s">
        <v>82</v>
      </c>
      <c r="K43" s="62" t="s">
        <v>83</v>
      </c>
      <c r="L43" s="63" t="s">
        <v>99</v>
      </c>
      <c r="M43" s="68">
        <v>15600</v>
      </c>
      <c r="N43" s="64">
        <v>15200</v>
      </c>
      <c r="O43" s="65" t="s">
        <v>87</v>
      </c>
      <c r="P43" s="66">
        <v>67019531814</v>
      </c>
    </row>
    <row r="44" spans="1:16" ht="48">
      <c r="A44" s="84">
        <v>43</v>
      </c>
      <c r="B44" s="93" t="s">
        <v>68</v>
      </c>
      <c r="C44" s="86" t="s">
        <v>58</v>
      </c>
      <c r="D44" s="86" t="s">
        <v>59</v>
      </c>
      <c r="E44" s="86" t="s">
        <v>55</v>
      </c>
      <c r="F44" s="86" t="s">
        <v>56</v>
      </c>
      <c r="G44" s="86" t="s">
        <v>57</v>
      </c>
      <c r="H44" s="86" t="s">
        <v>80</v>
      </c>
      <c r="I44" s="87">
        <v>30000</v>
      </c>
      <c r="J44" s="86" t="s">
        <v>82</v>
      </c>
      <c r="K44" s="88" t="s">
        <v>83</v>
      </c>
      <c r="L44" s="89" t="s">
        <v>99</v>
      </c>
      <c r="M44" s="87">
        <v>30000</v>
      </c>
      <c r="N44" s="90">
        <v>27000</v>
      </c>
      <c r="O44" s="91" t="s">
        <v>96</v>
      </c>
      <c r="P44" s="92">
        <v>67029204111</v>
      </c>
    </row>
    <row r="45" spans="1:16" ht="48">
      <c r="A45" s="57">
        <v>44</v>
      </c>
      <c r="B45" s="67" t="s">
        <v>68</v>
      </c>
      <c r="C45" s="59" t="s">
        <v>58</v>
      </c>
      <c r="D45" s="59" t="s">
        <v>59</v>
      </c>
      <c r="E45" s="59" t="s">
        <v>55</v>
      </c>
      <c r="F45" s="59" t="s">
        <v>56</v>
      </c>
      <c r="G45" s="59" t="s">
        <v>57</v>
      </c>
      <c r="H45" s="59" t="s">
        <v>81</v>
      </c>
      <c r="I45" s="68">
        <v>18500</v>
      </c>
      <c r="J45" s="59" t="s">
        <v>82</v>
      </c>
      <c r="K45" s="62" t="s">
        <v>83</v>
      </c>
      <c r="L45" s="63" t="s">
        <v>99</v>
      </c>
      <c r="M45" s="68">
        <v>18500</v>
      </c>
      <c r="N45" s="64">
        <v>18200</v>
      </c>
      <c r="O45" s="65" t="s">
        <v>97</v>
      </c>
      <c r="P45" s="66">
        <v>67029107433</v>
      </c>
    </row>
    <row r="46" spans="1:16" ht="72">
      <c r="A46" s="84">
        <v>45</v>
      </c>
      <c r="B46" s="93" t="s">
        <v>68</v>
      </c>
      <c r="C46" s="86" t="s">
        <v>58</v>
      </c>
      <c r="D46" s="86" t="s">
        <v>59</v>
      </c>
      <c r="E46" s="86" t="s">
        <v>55</v>
      </c>
      <c r="F46" s="86" t="s">
        <v>56</v>
      </c>
      <c r="G46" s="86" t="s">
        <v>57</v>
      </c>
      <c r="H46" s="89" t="s">
        <v>123</v>
      </c>
      <c r="I46" s="95">
        <v>288000</v>
      </c>
      <c r="J46" s="86" t="s">
        <v>82</v>
      </c>
      <c r="K46" s="88" t="s">
        <v>83</v>
      </c>
      <c r="L46" s="89" t="s">
        <v>99</v>
      </c>
      <c r="M46" s="95">
        <v>288000</v>
      </c>
      <c r="N46" s="95">
        <v>280000</v>
      </c>
      <c r="O46" s="89" t="s">
        <v>124</v>
      </c>
      <c r="P46" s="96" t="s">
        <v>126</v>
      </c>
    </row>
    <row r="47" spans="1:16" ht="48">
      <c r="A47" s="57">
        <v>46</v>
      </c>
      <c r="B47" s="58" t="s">
        <v>68</v>
      </c>
      <c r="C47" s="59" t="s">
        <v>58</v>
      </c>
      <c r="D47" s="59" t="s">
        <v>59</v>
      </c>
      <c r="E47" s="59" t="s">
        <v>55</v>
      </c>
      <c r="F47" s="59" t="s">
        <v>56</v>
      </c>
      <c r="G47" s="59" t="s">
        <v>57</v>
      </c>
      <c r="H47" s="63" t="s">
        <v>129</v>
      </c>
      <c r="I47" s="70">
        <v>850000</v>
      </c>
      <c r="J47" s="59" t="s">
        <v>82</v>
      </c>
      <c r="K47" s="62" t="s">
        <v>83</v>
      </c>
      <c r="L47" s="63" t="s">
        <v>98</v>
      </c>
      <c r="M47" s="70">
        <v>850000</v>
      </c>
      <c r="N47" s="70">
        <v>665000</v>
      </c>
      <c r="O47" s="63" t="s">
        <v>132</v>
      </c>
      <c r="P47" s="71" t="s">
        <v>136</v>
      </c>
    </row>
    <row r="48" spans="1:16" ht="72">
      <c r="A48" s="84">
        <v>47</v>
      </c>
      <c r="B48" s="85" t="s">
        <v>68</v>
      </c>
      <c r="C48" s="86" t="s">
        <v>58</v>
      </c>
      <c r="D48" s="86" t="s">
        <v>59</v>
      </c>
      <c r="E48" s="86" t="s">
        <v>55</v>
      </c>
      <c r="F48" s="86" t="s">
        <v>56</v>
      </c>
      <c r="G48" s="86" t="s">
        <v>57</v>
      </c>
      <c r="H48" s="89" t="s">
        <v>131</v>
      </c>
      <c r="I48" s="95">
        <v>140000</v>
      </c>
      <c r="J48" s="86" t="s">
        <v>82</v>
      </c>
      <c r="K48" s="88" t="s">
        <v>83</v>
      </c>
      <c r="L48" s="89" t="s">
        <v>99</v>
      </c>
      <c r="M48" s="95">
        <v>140000</v>
      </c>
      <c r="N48" s="95">
        <v>139000</v>
      </c>
      <c r="O48" s="89" t="s">
        <v>133</v>
      </c>
      <c r="P48" s="96" t="s">
        <v>138</v>
      </c>
    </row>
    <row r="49" spans="1:16" ht="48">
      <c r="A49" s="57">
        <v>48</v>
      </c>
      <c r="B49" s="58" t="s">
        <v>68</v>
      </c>
      <c r="C49" s="59" t="s">
        <v>58</v>
      </c>
      <c r="D49" s="59" t="s">
        <v>59</v>
      </c>
      <c r="E49" s="59" t="s">
        <v>55</v>
      </c>
      <c r="F49" s="59" t="s">
        <v>56</v>
      </c>
      <c r="G49" s="59" t="s">
        <v>57</v>
      </c>
      <c r="H49" s="63" t="s">
        <v>146</v>
      </c>
      <c r="I49" s="70">
        <v>3027000</v>
      </c>
      <c r="J49" s="59" t="s">
        <v>82</v>
      </c>
      <c r="K49" s="62" t="s">
        <v>83</v>
      </c>
      <c r="L49" s="63" t="s">
        <v>98</v>
      </c>
      <c r="M49" s="70">
        <v>3027000</v>
      </c>
      <c r="N49" s="70">
        <v>3000000</v>
      </c>
      <c r="O49" s="63" t="s">
        <v>150</v>
      </c>
      <c r="P49" s="71" t="s">
        <v>152</v>
      </c>
    </row>
    <row r="50" spans="1:16" ht="96">
      <c r="A50" s="84">
        <v>49</v>
      </c>
      <c r="B50" s="85" t="s">
        <v>68</v>
      </c>
      <c r="C50" s="86" t="s">
        <v>58</v>
      </c>
      <c r="D50" s="86" t="s">
        <v>59</v>
      </c>
      <c r="E50" s="86" t="s">
        <v>55</v>
      </c>
      <c r="F50" s="86" t="s">
        <v>56</v>
      </c>
      <c r="G50" s="86" t="s">
        <v>57</v>
      </c>
      <c r="H50" s="89" t="s">
        <v>147</v>
      </c>
      <c r="I50" s="95">
        <v>486000</v>
      </c>
      <c r="J50" s="86" t="s">
        <v>82</v>
      </c>
      <c r="K50" s="88" t="s">
        <v>83</v>
      </c>
      <c r="L50" s="89" t="s">
        <v>99</v>
      </c>
      <c r="M50" s="95">
        <v>486000</v>
      </c>
      <c r="N50" s="95">
        <v>481000</v>
      </c>
      <c r="O50" s="89" t="s">
        <v>151</v>
      </c>
      <c r="P50" s="96" t="s">
        <v>153</v>
      </c>
    </row>
    <row r="51" spans="1:16" ht="48">
      <c r="A51" s="57">
        <v>50</v>
      </c>
      <c r="B51" s="67" t="s">
        <v>68</v>
      </c>
      <c r="C51" s="59" t="s">
        <v>58</v>
      </c>
      <c r="D51" s="59" t="s">
        <v>59</v>
      </c>
      <c r="E51" s="59" t="s">
        <v>55</v>
      </c>
      <c r="F51" s="59" t="s">
        <v>56</v>
      </c>
      <c r="G51" s="59" t="s">
        <v>57</v>
      </c>
      <c r="H51" s="63" t="s">
        <v>159</v>
      </c>
      <c r="I51" s="70">
        <v>290000</v>
      </c>
      <c r="J51" s="59" t="s">
        <v>82</v>
      </c>
      <c r="K51" s="62" t="s">
        <v>83</v>
      </c>
      <c r="L51" s="63" t="s">
        <v>99</v>
      </c>
      <c r="M51" s="70">
        <v>290000</v>
      </c>
      <c r="N51" s="70">
        <v>287000</v>
      </c>
      <c r="O51" s="63" t="s">
        <v>162</v>
      </c>
      <c r="P51" s="71" t="s">
        <v>166</v>
      </c>
    </row>
    <row r="52" spans="1:16" ht="72">
      <c r="A52" s="84">
        <v>51</v>
      </c>
      <c r="B52" s="85" t="s">
        <v>68</v>
      </c>
      <c r="C52" s="86" t="s">
        <v>58</v>
      </c>
      <c r="D52" s="86" t="s">
        <v>59</v>
      </c>
      <c r="E52" s="86" t="s">
        <v>55</v>
      </c>
      <c r="F52" s="86" t="s">
        <v>56</v>
      </c>
      <c r="G52" s="86" t="s">
        <v>57</v>
      </c>
      <c r="H52" s="89" t="s">
        <v>160</v>
      </c>
      <c r="I52" s="95">
        <v>1191560</v>
      </c>
      <c r="J52" s="86" t="s">
        <v>82</v>
      </c>
      <c r="K52" s="88" t="s">
        <v>83</v>
      </c>
      <c r="L52" s="89" t="s">
        <v>98</v>
      </c>
      <c r="M52" s="95">
        <v>1191560</v>
      </c>
      <c r="N52" s="95">
        <v>868100</v>
      </c>
      <c r="O52" s="89" t="s">
        <v>93</v>
      </c>
      <c r="P52" s="96" t="s">
        <v>167</v>
      </c>
    </row>
    <row r="53" spans="1:16" ht="72">
      <c r="A53" s="57">
        <v>52</v>
      </c>
      <c r="B53" s="67" t="s">
        <v>68</v>
      </c>
      <c r="C53" s="59" t="s">
        <v>58</v>
      </c>
      <c r="D53" s="59" t="s">
        <v>59</v>
      </c>
      <c r="E53" s="59" t="s">
        <v>55</v>
      </c>
      <c r="F53" s="59" t="s">
        <v>56</v>
      </c>
      <c r="G53" s="59" t="s">
        <v>57</v>
      </c>
      <c r="H53" s="63" t="s">
        <v>169</v>
      </c>
      <c r="I53" s="70">
        <v>408000</v>
      </c>
      <c r="J53" s="59" t="s">
        <v>82</v>
      </c>
      <c r="K53" s="62" t="s">
        <v>83</v>
      </c>
      <c r="L53" s="63" t="s">
        <v>99</v>
      </c>
      <c r="M53" s="70">
        <v>408000</v>
      </c>
      <c r="N53" s="70">
        <v>403000</v>
      </c>
      <c r="O53" s="63" t="s">
        <v>151</v>
      </c>
      <c r="P53" s="71" t="s">
        <v>174</v>
      </c>
    </row>
    <row r="54" spans="1:16" ht="48">
      <c r="A54" s="84">
        <v>53</v>
      </c>
      <c r="B54" s="93" t="s">
        <v>68</v>
      </c>
      <c r="C54" s="86" t="s">
        <v>58</v>
      </c>
      <c r="D54" s="86" t="s">
        <v>59</v>
      </c>
      <c r="E54" s="86" t="s">
        <v>55</v>
      </c>
      <c r="F54" s="86" t="s">
        <v>56</v>
      </c>
      <c r="G54" s="86" t="s">
        <v>57</v>
      </c>
      <c r="H54" s="89" t="s">
        <v>171</v>
      </c>
      <c r="I54" s="95">
        <v>480000</v>
      </c>
      <c r="J54" s="86" t="s">
        <v>82</v>
      </c>
      <c r="K54" s="88" t="s">
        <v>83</v>
      </c>
      <c r="L54" s="89" t="s">
        <v>99</v>
      </c>
      <c r="M54" s="95">
        <v>480000</v>
      </c>
      <c r="N54" s="95">
        <v>444800</v>
      </c>
      <c r="O54" s="89" t="s">
        <v>89</v>
      </c>
      <c r="P54" s="96" t="s">
        <v>176</v>
      </c>
    </row>
    <row r="55" spans="1:16" ht="96">
      <c r="A55" s="57">
        <v>54</v>
      </c>
      <c r="B55" s="67" t="s">
        <v>68</v>
      </c>
      <c r="C55" s="59" t="s">
        <v>58</v>
      </c>
      <c r="D55" s="59" t="s">
        <v>59</v>
      </c>
      <c r="E55" s="59" t="s">
        <v>55</v>
      </c>
      <c r="F55" s="59" t="s">
        <v>56</v>
      </c>
      <c r="G55" s="59" t="s">
        <v>57</v>
      </c>
      <c r="H55" s="63" t="s">
        <v>177</v>
      </c>
      <c r="I55" s="70">
        <v>400000</v>
      </c>
      <c r="J55" s="59" t="s">
        <v>82</v>
      </c>
      <c r="K55" s="62" t="s">
        <v>83</v>
      </c>
      <c r="L55" s="63" t="s">
        <v>99</v>
      </c>
      <c r="M55" s="70">
        <v>400000</v>
      </c>
      <c r="N55" s="70">
        <v>397000</v>
      </c>
      <c r="O55" s="63" t="s">
        <v>151</v>
      </c>
      <c r="P55" s="71" t="s">
        <v>182</v>
      </c>
    </row>
    <row r="56" spans="1:16" ht="48">
      <c r="A56" s="97">
        <v>55</v>
      </c>
      <c r="B56" s="98" t="s">
        <v>68</v>
      </c>
      <c r="C56" s="99" t="s">
        <v>58</v>
      </c>
      <c r="D56" s="99" t="s">
        <v>59</v>
      </c>
      <c r="E56" s="99" t="s">
        <v>55</v>
      </c>
      <c r="F56" s="99" t="s">
        <v>56</v>
      </c>
      <c r="G56" s="99" t="s">
        <v>57</v>
      </c>
      <c r="H56" s="99" t="s">
        <v>71</v>
      </c>
      <c r="I56" s="100">
        <v>8586000</v>
      </c>
      <c r="J56" s="99" t="s">
        <v>82</v>
      </c>
      <c r="K56" s="101" t="s">
        <v>83</v>
      </c>
      <c r="L56" s="102" t="s">
        <v>98</v>
      </c>
      <c r="M56" s="100">
        <v>8586000</v>
      </c>
      <c r="N56" s="103">
        <v>8586000</v>
      </c>
      <c r="O56" s="104" t="s">
        <v>91</v>
      </c>
      <c r="P56" s="105">
        <v>66069063878</v>
      </c>
    </row>
    <row r="57" spans="1:16" ht="48">
      <c r="A57" s="106">
        <v>56</v>
      </c>
      <c r="B57" s="107" t="s">
        <v>68</v>
      </c>
      <c r="C57" s="108" t="s">
        <v>58</v>
      </c>
      <c r="D57" s="108" t="s">
        <v>59</v>
      </c>
      <c r="E57" s="108" t="s">
        <v>55</v>
      </c>
      <c r="F57" s="108" t="s">
        <v>56</v>
      </c>
      <c r="G57" s="108" t="s">
        <v>57</v>
      </c>
      <c r="H57" s="108" t="s">
        <v>71</v>
      </c>
      <c r="I57" s="109">
        <v>1414000</v>
      </c>
      <c r="J57" s="108" t="s">
        <v>82</v>
      </c>
      <c r="K57" s="110" t="s">
        <v>83</v>
      </c>
      <c r="L57" s="111" t="s">
        <v>98</v>
      </c>
      <c r="M57" s="109">
        <v>1414000</v>
      </c>
      <c r="N57" s="112">
        <v>472000</v>
      </c>
      <c r="O57" s="113" t="s">
        <v>91</v>
      </c>
      <c r="P57" s="114">
        <v>66069063878</v>
      </c>
    </row>
    <row r="58" spans="1:16" ht="72">
      <c r="A58" s="97">
        <v>57</v>
      </c>
      <c r="B58" s="98" t="s">
        <v>68</v>
      </c>
      <c r="C58" s="99" t="s">
        <v>58</v>
      </c>
      <c r="D58" s="99" t="s">
        <v>59</v>
      </c>
      <c r="E58" s="99" t="s">
        <v>55</v>
      </c>
      <c r="F58" s="99" t="s">
        <v>56</v>
      </c>
      <c r="G58" s="99" t="s">
        <v>57</v>
      </c>
      <c r="H58" s="102" t="s">
        <v>105</v>
      </c>
      <c r="I58" s="115">
        <v>100000</v>
      </c>
      <c r="J58" s="99" t="s">
        <v>82</v>
      </c>
      <c r="K58" s="101" t="s">
        <v>83</v>
      </c>
      <c r="L58" s="102" t="s">
        <v>99</v>
      </c>
      <c r="M58" s="115">
        <v>100000</v>
      </c>
      <c r="N58" s="115">
        <v>100000</v>
      </c>
      <c r="O58" s="102" t="s">
        <v>85</v>
      </c>
      <c r="P58" s="116" t="s">
        <v>110</v>
      </c>
    </row>
    <row r="59" spans="1:16" ht="48">
      <c r="A59" s="106">
        <v>58</v>
      </c>
      <c r="B59" s="18" t="s">
        <v>68</v>
      </c>
      <c r="C59" s="20" t="s">
        <v>58</v>
      </c>
      <c r="D59" s="20" t="s">
        <v>59</v>
      </c>
      <c r="E59" s="20" t="s">
        <v>55</v>
      </c>
      <c r="F59" s="20" t="s">
        <v>56</v>
      </c>
      <c r="G59" s="20" t="s">
        <v>57</v>
      </c>
      <c r="H59" s="24" t="s">
        <v>122</v>
      </c>
      <c r="I59" s="25">
        <v>662500</v>
      </c>
      <c r="J59" s="20" t="s">
        <v>82</v>
      </c>
      <c r="K59" s="21" t="s">
        <v>83</v>
      </c>
      <c r="L59" s="24" t="s">
        <v>98</v>
      </c>
      <c r="M59" s="25">
        <v>662500</v>
      </c>
      <c r="N59" s="25">
        <v>479000</v>
      </c>
      <c r="O59" s="24" t="s">
        <v>85</v>
      </c>
      <c r="P59" s="26" t="s">
        <v>125</v>
      </c>
    </row>
    <row r="60" spans="1:16" ht="120.6" thickBot="1">
      <c r="A60" s="97">
        <v>59</v>
      </c>
      <c r="B60" s="18" t="s">
        <v>68</v>
      </c>
      <c r="C60" s="20" t="s">
        <v>58</v>
      </c>
      <c r="D60" s="20" t="s">
        <v>59</v>
      </c>
      <c r="E60" s="20" t="s">
        <v>55</v>
      </c>
      <c r="F60" s="20" t="s">
        <v>56</v>
      </c>
      <c r="G60" s="20" t="s">
        <v>57</v>
      </c>
      <c r="H60" s="24" t="s">
        <v>170</v>
      </c>
      <c r="I60" s="25">
        <v>2550000</v>
      </c>
      <c r="J60" s="20" t="s">
        <v>82</v>
      </c>
      <c r="K60" s="21" t="s">
        <v>83</v>
      </c>
      <c r="L60" s="24" t="s">
        <v>98</v>
      </c>
      <c r="M60" s="25">
        <v>2550000</v>
      </c>
      <c r="N60" s="25">
        <v>2317620</v>
      </c>
      <c r="O60" s="24" t="s">
        <v>172</v>
      </c>
      <c r="P60" s="26" t="s">
        <v>175</v>
      </c>
    </row>
    <row r="61" spans="1:16" ht="48.6" thickBot="1">
      <c r="A61" s="106">
        <v>60</v>
      </c>
      <c r="B61" s="19" t="s">
        <v>68</v>
      </c>
      <c r="C61" s="20" t="s">
        <v>58</v>
      </c>
      <c r="D61" s="20" t="s">
        <v>59</v>
      </c>
      <c r="E61" s="20" t="s">
        <v>55</v>
      </c>
      <c r="F61" s="20" t="s">
        <v>56</v>
      </c>
      <c r="G61" s="20" t="s">
        <v>57</v>
      </c>
      <c r="H61" s="30" t="s">
        <v>228</v>
      </c>
      <c r="I61" s="34">
        <v>469000</v>
      </c>
      <c r="J61" s="20" t="s">
        <v>82</v>
      </c>
      <c r="K61" s="21" t="s">
        <v>83</v>
      </c>
      <c r="L61" s="24" t="s">
        <v>99</v>
      </c>
      <c r="M61" s="34">
        <v>469000</v>
      </c>
      <c r="N61" s="39">
        <v>469000</v>
      </c>
      <c r="O61" s="38" t="s">
        <v>268</v>
      </c>
      <c r="P61" s="28" t="s">
        <v>187</v>
      </c>
    </row>
    <row r="62" spans="1:16" ht="48.6" thickBot="1">
      <c r="A62" s="97">
        <v>61</v>
      </c>
      <c r="B62" s="18" t="s">
        <v>68</v>
      </c>
      <c r="C62" s="20" t="s">
        <v>58</v>
      </c>
      <c r="D62" s="20" t="s">
        <v>59</v>
      </c>
      <c r="E62" s="20" t="s">
        <v>55</v>
      </c>
      <c r="F62" s="20" t="s">
        <v>56</v>
      </c>
      <c r="G62" s="20" t="s">
        <v>57</v>
      </c>
      <c r="H62" s="31" t="s">
        <v>229</v>
      </c>
      <c r="I62" s="35">
        <v>429865</v>
      </c>
      <c r="J62" s="20" t="s">
        <v>82</v>
      </c>
      <c r="K62" s="21" t="s">
        <v>83</v>
      </c>
      <c r="L62" s="24" t="s">
        <v>99</v>
      </c>
      <c r="M62" s="35">
        <v>429865</v>
      </c>
      <c r="N62" s="39">
        <v>429865</v>
      </c>
      <c r="O62" s="38" t="s">
        <v>269</v>
      </c>
      <c r="P62" s="29" t="s">
        <v>188</v>
      </c>
    </row>
    <row r="63" spans="1:16" ht="48.6" thickBot="1">
      <c r="A63" s="106">
        <v>62</v>
      </c>
      <c r="B63" s="18" t="s">
        <v>68</v>
      </c>
      <c r="C63" s="20" t="s">
        <v>58</v>
      </c>
      <c r="D63" s="20" t="s">
        <v>59</v>
      </c>
      <c r="E63" s="20" t="s">
        <v>55</v>
      </c>
      <c r="F63" s="20" t="s">
        <v>56</v>
      </c>
      <c r="G63" s="20" t="s">
        <v>57</v>
      </c>
      <c r="H63" s="32" t="s">
        <v>230</v>
      </c>
      <c r="I63" s="34">
        <v>210800</v>
      </c>
      <c r="J63" s="20" t="s">
        <v>82</v>
      </c>
      <c r="K63" s="21" t="s">
        <v>83</v>
      </c>
      <c r="L63" s="24" t="s">
        <v>99</v>
      </c>
      <c r="M63" s="34">
        <v>210800</v>
      </c>
      <c r="N63" s="39">
        <v>210800</v>
      </c>
      <c r="O63" s="38" t="s">
        <v>270</v>
      </c>
      <c r="P63" s="29" t="s">
        <v>189</v>
      </c>
    </row>
    <row r="64" spans="1:16" ht="48.6" thickBot="1">
      <c r="A64" s="97">
        <v>63</v>
      </c>
      <c r="B64" s="117" t="s">
        <v>68</v>
      </c>
      <c r="C64" s="20" t="s">
        <v>58</v>
      </c>
      <c r="D64" s="20" t="s">
        <v>59</v>
      </c>
      <c r="E64" s="20" t="s">
        <v>55</v>
      </c>
      <c r="F64" s="20" t="s">
        <v>56</v>
      </c>
      <c r="G64" s="20" t="s">
        <v>57</v>
      </c>
      <c r="H64" s="32" t="s">
        <v>231</v>
      </c>
      <c r="I64" s="34">
        <v>182709</v>
      </c>
      <c r="J64" s="20" t="s">
        <v>82</v>
      </c>
      <c r="K64" s="21" t="s">
        <v>83</v>
      </c>
      <c r="L64" s="24" t="s">
        <v>99</v>
      </c>
      <c r="M64" s="34">
        <v>182709</v>
      </c>
      <c r="N64" s="39">
        <v>182709</v>
      </c>
      <c r="O64" s="38" t="s">
        <v>269</v>
      </c>
      <c r="P64" s="29" t="s">
        <v>190</v>
      </c>
    </row>
    <row r="65" spans="1:16" ht="48.6" thickBot="1">
      <c r="A65" s="106">
        <v>64</v>
      </c>
      <c r="B65" s="18" t="s">
        <v>68</v>
      </c>
      <c r="C65" s="20" t="s">
        <v>58</v>
      </c>
      <c r="D65" s="20" t="s">
        <v>59</v>
      </c>
      <c r="E65" s="20" t="s">
        <v>55</v>
      </c>
      <c r="F65" s="20" t="s">
        <v>56</v>
      </c>
      <c r="G65" s="20" t="s">
        <v>57</v>
      </c>
      <c r="H65" s="33" t="s">
        <v>232</v>
      </c>
      <c r="I65" s="34">
        <v>159932.9</v>
      </c>
      <c r="J65" s="20" t="s">
        <v>82</v>
      </c>
      <c r="K65" s="21" t="s">
        <v>83</v>
      </c>
      <c r="L65" s="24" t="s">
        <v>99</v>
      </c>
      <c r="M65" s="34">
        <v>159932.9</v>
      </c>
      <c r="N65" s="39">
        <v>159932.9</v>
      </c>
      <c r="O65" s="38" t="s">
        <v>271</v>
      </c>
      <c r="P65" s="28" t="s">
        <v>191</v>
      </c>
    </row>
    <row r="66" spans="1:16" ht="48.6" thickBot="1">
      <c r="A66" s="97">
        <v>65</v>
      </c>
      <c r="B66" s="18" t="s">
        <v>68</v>
      </c>
      <c r="C66" s="20" t="s">
        <v>58</v>
      </c>
      <c r="D66" s="20" t="s">
        <v>59</v>
      </c>
      <c r="E66" s="20" t="s">
        <v>55</v>
      </c>
      <c r="F66" s="20" t="s">
        <v>56</v>
      </c>
      <c r="G66" s="20" t="s">
        <v>57</v>
      </c>
      <c r="H66" s="30" t="s">
        <v>233</v>
      </c>
      <c r="I66" s="36">
        <v>157000</v>
      </c>
      <c r="J66" s="20" t="s">
        <v>82</v>
      </c>
      <c r="K66" s="21" t="s">
        <v>83</v>
      </c>
      <c r="L66" s="24" t="s">
        <v>99</v>
      </c>
      <c r="M66" s="36">
        <v>157000</v>
      </c>
      <c r="N66" s="36">
        <v>157000</v>
      </c>
      <c r="O66" s="38" t="s">
        <v>272</v>
      </c>
      <c r="P66" s="28" t="s">
        <v>192</v>
      </c>
    </row>
    <row r="67" spans="1:16" ht="48.6" thickBot="1">
      <c r="A67" s="106">
        <v>66</v>
      </c>
      <c r="B67" s="19" t="s">
        <v>68</v>
      </c>
      <c r="C67" s="20" t="s">
        <v>58</v>
      </c>
      <c r="D67" s="20" t="s">
        <v>59</v>
      </c>
      <c r="E67" s="20" t="s">
        <v>55</v>
      </c>
      <c r="F67" s="20" t="s">
        <v>56</v>
      </c>
      <c r="G67" s="20" t="s">
        <v>57</v>
      </c>
      <c r="H67" s="33" t="s">
        <v>234</v>
      </c>
      <c r="I67" s="34">
        <v>132300</v>
      </c>
      <c r="J67" s="20" t="s">
        <v>82</v>
      </c>
      <c r="K67" s="21" t="s">
        <v>83</v>
      </c>
      <c r="L67" s="24" t="s">
        <v>99</v>
      </c>
      <c r="M67" s="34">
        <v>132300</v>
      </c>
      <c r="N67" s="39">
        <v>132300</v>
      </c>
      <c r="O67" s="38" t="s">
        <v>273</v>
      </c>
      <c r="P67" s="28" t="s">
        <v>193</v>
      </c>
    </row>
    <row r="68" spans="1:16" ht="48.6" thickBot="1">
      <c r="A68" s="97">
        <v>67</v>
      </c>
      <c r="B68" s="18" t="s">
        <v>68</v>
      </c>
      <c r="C68" s="20" t="s">
        <v>58</v>
      </c>
      <c r="D68" s="20" t="s">
        <v>59</v>
      </c>
      <c r="E68" s="20" t="s">
        <v>55</v>
      </c>
      <c r="F68" s="20" t="s">
        <v>56</v>
      </c>
      <c r="G68" s="20" t="s">
        <v>57</v>
      </c>
      <c r="H68" s="33" t="s">
        <v>235</v>
      </c>
      <c r="I68" s="34">
        <v>130450</v>
      </c>
      <c r="J68" s="20" t="s">
        <v>82</v>
      </c>
      <c r="K68" s="21" t="s">
        <v>83</v>
      </c>
      <c r="L68" s="24" t="s">
        <v>99</v>
      </c>
      <c r="M68" s="34">
        <v>130450</v>
      </c>
      <c r="N68" s="39">
        <v>130450</v>
      </c>
      <c r="O68" s="38" t="s">
        <v>270</v>
      </c>
      <c r="P68" s="28" t="s">
        <v>194</v>
      </c>
    </row>
    <row r="69" spans="1:16" ht="48.6" thickBot="1">
      <c r="A69" s="106">
        <v>68</v>
      </c>
      <c r="B69" s="18" t="s">
        <v>68</v>
      </c>
      <c r="C69" s="20" t="s">
        <v>58</v>
      </c>
      <c r="D69" s="20" t="s">
        <v>59</v>
      </c>
      <c r="E69" s="20" t="s">
        <v>55</v>
      </c>
      <c r="F69" s="20" t="s">
        <v>56</v>
      </c>
      <c r="G69" s="20" t="s">
        <v>57</v>
      </c>
      <c r="H69" s="30" t="s">
        <v>236</v>
      </c>
      <c r="I69" s="36">
        <v>107684</v>
      </c>
      <c r="J69" s="20" t="s">
        <v>82</v>
      </c>
      <c r="K69" s="21" t="s">
        <v>83</v>
      </c>
      <c r="L69" s="24" t="s">
        <v>99</v>
      </c>
      <c r="M69" s="36">
        <v>107684</v>
      </c>
      <c r="N69" s="39">
        <v>107684</v>
      </c>
      <c r="O69" s="38" t="s">
        <v>274</v>
      </c>
      <c r="P69" s="28" t="s">
        <v>195</v>
      </c>
    </row>
    <row r="70" spans="1:16" ht="48.6" thickBot="1">
      <c r="A70" s="97">
        <v>69</v>
      </c>
      <c r="B70" s="117" t="s">
        <v>68</v>
      </c>
      <c r="C70" s="20" t="s">
        <v>58</v>
      </c>
      <c r="D70" s="20" t="s">
        <v>59</v>
      </c>
      <c r="E70" s="20" t="s">
        <v>55</v>
      </c>
      <c r="F70" s="20" t="s">
        <v>56</v>
      </c>
      <c r="G70" s="20" t="s">
        <v>57</v>
      </c>
      <c r="H70" s="32" t="s">
        <v>237</v>
      </c>
      <c r="I70" s="34">
        <v>100000</v>
      </c>
      <c r="J70" s="20" t="s">
        <v>82</v>
      </c>
      <c r="K70" s="21" t="s">
        <v>83</v>
      </c>
      <c r="L70" s="24" t="s">
        <v>99</v>
      </c>
      <c r="M70" s="34">
        <v>100000</v>
      </c>
      <c r="N70" s="39">
        <v>100000</v>
      </c>
      <c r="O70" s="38" t="s">
        <v>275</v>
      </c>
      <c r="P70" s="29" t="s">
        <v>196</v>
      </c>
    </row>
    <row r="71" spans="1:16" ht="48.6" thickBot="1">
      <c r="A71" s="106">
        <v>70</v>
      </c>
      <c r="B71" s="18" t="s">
        <v>68</v>
      </c>
      <c r="C71" s="20" t="s">
        <v>58</v>
      </c>
      <c r="D71" s="20" t="s">
        <v>59</v>
      </c>
      <c r="E71" s="20" t="s">
        <v>55</v>
      </c>
      <c r="F71" s="20" t="s">
        <v>56</v>
      </c>
      <c r="G71" s="20" t="s">
        <v>57</v>
      </c>
      <c r="H71" s="31" t="s">
        <v>238</v>
      </c>
      <c r="I71" s="34">
        <v>99820.3</v>
      </c>
      <c r="J71" s="20" t="s">
        <v>82</v>
      </c>
      <c r="K71" s="21" t="s">
        <v>83</v>
      </c>
      <c r="L71" s="24" t="s">
        <v>99</v>
      </c>
      <c r="M71" s="34">
        <v>99820.3</v>
      </c>
      <c r="N71" s="39">
        <v>99820.3</v>
      </c>
      <c r="O71" s="38" t="s">
        <v>271</v>
      </c>
      <c r="P71" s="29" t="s">
        <v>197</v>
      </c>
    </row>
    <row r="72" spans="1:16" ht="48.6" thickBot="1">
      <c r="A72" s="97">
        <v>71</v>
      </c>
      <c r="B72" s="18" t="s">
        <v>68</v>
      </c>
      <c r="C72" s="20" t="s">
        <v>58</v>
      </c>
      <c r="D72" s="20" t="s">
        <v>59</v>
      </c>
      <c r="E72" s="20" t="s">
        <v>55</v>
      </c>
      <c r="F72" s="20" t="s">
        <v>56</v>
      </c>
      <c r="G72" s="20" t="s">
        <v>57</v>
      </c>
      <c r="H72" s="31" t="s">
        <v>239</v>
      </c>
      <c r="I72" s="36">
        <v>99579.55</v>
      </c>
      <c r="J72" s="20" t="s">
        <v>82</v>
      </c>
      <c r="K72" s="21" t="s">
        <v>83</v>
      </c>
      <c r="L72" s="24" t="s">
        <v>99</v>
      </c>
      <c r="M72" s="36">
        <v>99579.55</v>
      </c>
      <c r="N72" s="36">
        <v>99579.55</v>
      </c>
      <c r="O72" s="38" t="s">
        <v>271</v>
      </c>
      <c r="P72" s="29" t="s">
        <v>198</v>
      </c>
    </row>
    <row r="73" spans="1:16" ht="48.6" thickBot="1">
      <c r="A73" s="106">
        <v>72</v>
      </c>
      <c r="B73" s="19" t="s">
        <v>68</v>
      </c>
      <c r="C73" s="20" t="s">
        <v>58</v>
      </c>
      <c r="D73" s="20" t="s">
        <v>59</v>
      </c>
      <c r="E73" s="20" t="s">
        <v>55</v>
      </c>
      <c r="F73" s="20" t="s">
        <v>56</v>
      </c>
      <c r="G73" s="20" t="s">
        <v>57</v>
      </c>
      <c r="H73" s="33" t="s">
        <v>240</v>
      </c>
      <c r="I73" s="34">
        <v>99328.1</v>
      </c>
      <c r="J73" s="20" t="s">
        <v>82</v>
      </c>
      <c r="K73" s="21" t="s">
        <v>83</v>
      </c>
      <c r="L73" s="24" t="s">
        <v>99</v>
      </c>
      <c r="M73" s="34">
        <v>99328.1</v>
      </c>
      <c r="N73" s="39">
        <v>99328.1</v>
      </c>
      <c r="O73" s="38" t="s">
        <v>271</v>
      </c>
      <c r="P73" s="28" t="s">
        <v>199</v>
      </c>
    </row>
    <row r="74" spans="1:16" ht="48.6" thickBot="1">
      <c r="A74" s="97">
        <v>73</v>
      </c>
      <c r="B74" s="18" t="s">
        <v>68</v>
      </c>
      <c r="C74" s="20" t="s">
        <v>58</v>
      </c>
      <c r="D74" s="20" t="s">
        <v>59</v>
      </c>
      <c r="E74" s="20" t="s">
        <v>55</v>
      </c>
      <c r="F74" s="20" t="s">
        <v>56</v>
      </c>
      <c r="G74" s="20" t="s">
        <v>57</v>
      </c>
      <c r="H74" s="30" t="s">
        <v>241</v>
      </c>
      <c r="I74" s="34">
        <v>99000</v>
      </c>
      <c r="J74" s="20" t="s">
        <v>82</v>
      </c>
      <c r="K74" s="21" t="s">
        <v>83</v>
      </c>
      <c r="L74" s="24" t="s">
        <v>99</v>
      </c>
      <c r="M74" s="34">
        <v>99000</v>
      </c>
      <c r="N74" s="39">
        <v>99000</v>
      </c>
      <c r="O74" s="38" t="s">
        <v>276</v>
      </c>
      <c r="P74" s="28" t="s">
        <v>200</v>
      </c>
    </row>
    <row r="75" spans="1:16" ht="48.6" thickBot="1">
      <c r="A75" s="106">
        <v>74</v>
      </c>
      <c r="B75" s="18" t="s">
        <v>68</v>
      </c>
      <c r="C75" s="20" t="s">
        <v>58</v>
      </c>
      <c r="D75" s="20" t="s">
        <v>59</v>
      </c>
      <c r="E75" s="20" t="s">
        <v>55</v>
      </c>
      <c r="F75" s="20" t="s">
        <v>56</v>
      </c>
      <c r="G75" s="20" t="s">
        <v>57</v>
      </c>
      <c r="H75" s="32" t="s">
        <v>242</v>
      </c>
      <c r="I75" s="34">
        <v>98761</v>
      </c>
      <c r="J75" s="20" t="s">
        <v>82</v>
      </c>
      <c r="K75" s="21" t="s">
        <v>83</v>
      </c>
      <c r="L75" s="24" t="s">
        <v>99</v>
      </c>
      <c r="M75" s="34">
        <v>98761</v>
      </c>
      <c r="N75" s="39">
        <v>98761</v>
      </c>
      <c r="O75" s="38" t="s">
        <v>271</v>
      </c>
      <c r="P75" s="29" t="s">
        <v>201</v>
      </c>
    </row>
    <row r="76" spans="1:16" ht="48.6" thickBot="1">
      <c r="A76" s="97">
        <v>75</v>
      </c>
      <c r="B76" s="117" t="s">
        <v>68</v>
      </c>
      <c r="C76" s="20" t="s">
        <v>58</v>
      </c>
      <c r="D76" s="20" t="s">
        <v>59</v>
      </c>
      <c r="E76" s="20" t="s">
        <v>55</v>
      </c>
      <c r="F76" s="20" t="s">
        <v>56</v>
      </c>
      <c r="G76" s="20" t="s">
        <v>57</v>
      </c>
      <c r="H76" s="32" t="s">
        <v>243</v>
      </c>
      <c r="I76" s="34">
        <v>98560</v>
      </c>
      <c r="J76" s="20" t="s">
        <v>82</v>
      </c>
      <c r="K76" s="21" t="s">
        <v>83</v>
      </c>
      <c r="L76" s="24" t="s">
        <v>99</v>
      </c>
      <c r="M76" s="34">
        <v>98560</v>
      </c>
      <c r="N76" s="39">
        <v>98560</v>
      </c>
      <c r="O76" s="38" t="s">
        <v>277</v>
      </c>
      <c r="P76" s="29" t="s">
        <v>202</v>
      </c>
    </row>
    <row r="77" spans="1:16" ht="48.6" thickBot="1">
      <c r="A77" s="106">
        <v>76</v>
      </c>
      <c r="B77" s="18" t="s">
        <v>68</v>
      </c>
      <c r="C77" s="20" t="s">
        <v>58</v>
      </c>
      <c r="D77" s="20" t="s">
        <v>59</v>
      </c>
      <c r="E77" s="20" t="s">
        <v>55</v>
      </c>
      <c r="F77" s="20" t="s">
        <v>56</v>
      </c>
      <c r="G77" s="20" t="s">
        <v>57</v>
      </c>
      <c r="H77" s="31" t="s">
        <v>244</v>
      </c>
      <c r="I77" s="34">
        <v>96300</v>
      </c>
      <c r="J77" s="20" t="s">
        <v>82</v>
      </c>
      <c r="K77" s="21" t="s">
        <v>83</v>
      </c>
      <c r="L77" s="24" t="s">
        <v>99</v>
      </c>
      <c r="M77" s="34">
        <v>96300</v>
      </c>
      <c r="N77" s="39">
        <v>96300</v>
      </c>
      <c r="O77" s="38" t="s">
        <v>271</v>
      </c>
      <c r="P77" s="29" t="s">
        <v>203</v>
      </c>
    </row>
    <row r="78" spans="1:16" ht="48.6" thickBot="1">
      <c r="A78" s="97">
        <v>77</v>
      </c>
      <c r="B78" s="18" t="s">
        <v>68</v>
      </c>
      <c r="C78" s="20" t="s">
        <v>58</v>
      </c>
      <c r="D78" s="20" t="s">
        <v>59</v>
      </c>
      <c r="E78" s="20" t="s">
        <v>55</v>
      </c>
      <c r="F78" s="20" t="s">
        <v>56</v>
      </c>
      <c r="G78" s="20" t="s">
        <v>57</v>
      </c>
      <c r="H78" s="31" t="s">
        <v>245</v>
      </c>
      <c r="I78" s="34">
        <v>93534</v>
      </c>
      <c r="J78" s="20" t="s">
        <v>82</v>
      </c>
      <c r="K78" s="21" t="s">
        <v>83</v>
      </c>
      <c r="L78" s="24" t="s">
        <v>99</v>
      </c>
      <c r="M78" s="34">
        <v>93534</v>
      </c>
      <c r="N78" s="39">
        <v>93534</v>
      </c>
      <c r="O78" s="38" t="s">
        <v>274</v>
      </c>
      <c r="P78" s="29" t="s">
        <v>204</v>
      </c>
    </row>
    <row r="79" spans="1:16" ht="48.6" thickBot="1">
      <c r="A79" s="106">
        <v>78</v>
      </c>
      <c r="B79" s="19" t="s">
        <v>68</v>
      </c>
      <c r="C79" s="20" t="s">
        <v>58</v>
      </c>
      <c r="D79" s="20" t="s">
        <v>59</v>
      </c>
      <c r="E79" s="20" t="s">
        <v>55</v>
      </c>
      <c r="F79" s="20" t="s">
        <v>56</v>
      </c>
      <c r="G79" s="20" t="s">
        <v>57</v>
      </c>
      <c r="H79" s="31" t="s">
        <v>246</v>
      </c>
      <c r="I79" s="34">
        <v>90200</v>
      </c>
      <c r="J79" s="20" t="s">
        <v>82</v>
      </c>
      <c r="K79" s="21" t="s">
        <v>83</v>
      </c>
      <c r="L79" s="24" t="s">
        <v>99</v>
      </c>
      <c r="M79" s="34">
        <v>90200</v>
      </c>
      <c r="N79" s="39">
        <v>90200</v>
      </c>
      <c r="O79" s="38" t="s">
        <v>278</v>
      </c>
      <c r="P79" s="29" t="s">
        <v>205</v>
      </c>
    </row>
    <row r="80" spans="1:16" ht="48.6" thickBot="1">
      <c r="A80" s="97">
        <v>79</v>
      </c>
      <c r="B80" s="18" t="s">
        <v>68</v>
      </c>
      <c r="C80" s="20" t="s">
        <v>58</v>
      </c>
      <c r="D80" s="20" t="s">
        <v>59</v>
      </c>
      <c r="E80" s="20" t="s">
        <v>55</v>
      </c>
      <c r="F80" s="20" t="s">
        <v>56</v>
      </c>
      <c r="G80" s="20" t="s">
        <v>57</v>
      </c>
      <c r="H80" s="30" t="s">
        <v>247</v>
      </c>
      <c r="I80" s="36">
        <v>81890</v>
      </c>
      <c r="J80" s="20" t="s">
        <v>82</v>
      </c>
      <c r="K80" s="21" t="s">
        <v>83</v>
      </c>
      <c r="L80" s="24" t="s">
        <v>99</v>
      </c>
      <c r="M80" s="36">
        <v>81890</v>
      </c>
      <c r="N80" s="39">
        <v>81890</v>
      </c>
      <c r="O80" s="38" t="s">
        <v>274</v>
      </c>
      <c r="P80" s="28" t="s">
        <v>206</v>
      </c>
    </row>
    <row r="81" spans="1:16" ht="48.6" thickBot="1">
      <c r="A81" s="106">
        <v>80</v>
      </c>
      <c r="B81" s="18" t="s">
        <v>68</v>
      </c>
      <c r="C81" s="20" t="s">
        <v>58</v>
      </c>
      <c r="D81" s="20" t="s">
        <v>59</v>
      </c>
      <c r="E81" s="20" t="s">
        <v>55</v>
      </c>
      <c r="F81" s="20" t="s">
        <v>56</v>
      </c>
      <c r="G81" s="20" t="s">
        <v>57</v>
      </c>
      <c r="H81" s="32" t="s">
        <v>248</v>
      </c>
      <c r="I81" s="34">
        <v>77816</v>
      </c>
      <c r="J81" s="20" t="s">
        <v>82</v>
      </c>
      <c r="K81" s="21" t="s">
        <v>83</v>
      </c>
      <c r="L81" s="24" t="s">
        <v>99</v>
      </c>
      <c r="M81" s="34">
        <v>77816</v>
      </c>
      <c r="N81" s="39">
        <v>77816</v>
      </c>
      <c r="O81" s="38" t="s">
        <v>274</v>
      </c>
      <c r="P81" s="29" t="s">
        <v>207</v>
      </c>
    </row>
    <row r="82" spans="1:16" ht="48.6" thickBot="1">
      <c r="A82" s="97">
        <v>81</v>
      </c>
      <c r="B82" s="117" t="s">
        <v>68</v>
      </c>
      <c r="C82" s="20" t="s">
        <v>58</v>
      </c>
      <c r="D82" s="20" t="s">
        <v>59</v>
      </c>
      <c r="E82" s="20" t="s">
        <v>55</v>
      </c>
      <c r="F82" s="20" t="s">
        <v>56</v>
      </c>
      <c r="G82" s="20" t="s">
        <v>57</v>
      </c>
      <c r="H82" s="33" t="s">
        <v>249</v>
      </c>
      <c r="I82" s="34">
        <v>77660</v>
      </c>
      <c r="J82" s="20" t="s">
        <v>82</v>
      </c>
      <c r="K82" s="21" t="s">
        <v>83</v>
      </c>
      <c r="L82" s="24" t="s">
        <v>99</v>
      </c>
      <c r="M82" s="34">
        <v>77660</v>
      </c>
      <c r="N82" s="39">
        <v>77660</v>
      </c>
      <c r="O82" s="38" t="s">
        <v>279</v>
      </c>
      <c r="P82" s="28" t="s">
        <v>208</v>
      </c>
    </row>
    <row r="83" spans="1:16" ht="48.6" thickBot="1">
      <c r="A83" s="106">
        <v>82</v>
      </c>
      <c r="B83" s="18" t="s">
        <v>68</v>
      </c>
      <c r="C83" s="20" t="s">
        <v>58</v>
      </c>
      <c r="D83" s="20" t="s">
        <v>59</v>
      </c>
      <c r="E83" s="20" t="s">
        <v>55</v>
      </c>
      <c r="F83" s="20" t="s">
        <v>56</v>
      </c>
      <c r="G83" s="20" t="s">
        <v>57</v>
      </c>
      <c r="H83" s="33" t="s">
        <v>250</v>
      </c>
      <c r="I83" s="34">
        <v>77200</v>
      </c>
      <c r="J83" s="20" t="s">
        <v>82</v>
      </c>
      <c r="K83" s="21" t="s">
        <v>83</v>
      </c>
      <c r="L83" s="24" t="s">
        <v>99</v>
      </c>
      <c r="M83" s="34">
        <v>77200</v>
      </c>
      <c r="N83" s="39">
        <v>77200</v>
      </c>
      <c r="O83" s="38" t="s">
        <v>278</v>
      </c>
      <c r="P83" s="28" t="s">
        <v>209</v>
      </c>
    </row>
    <row r="84" spans="1:16" ht="48.6" thickBot="1">
      <c r="A84" s="97">
        <v>83</v>
      </c>
      <c r="B84" s="18" t="s">
        <v>68</v>
      </c>
      <c r="C84" s="20" t="s">
        <v>58</v>
      </c>
      <c r="D84" s="20" t="s">
        <v>59</v>
      </c>
      <c r="E84" s="20" t="s">
        <v>55</v>
      </c>
      <c r="F84" s="20" t="s">
        <v>56</v>
      </c>
      <c r="G84" s="20" t="s">
        <v>57</v>
      </c>
      <c r="H84" s="31" t="s">
        <v>251</v>
      </c>
      <c r="I84" s="34">
        <v>74750</v>
      </c>
      <c r="J84" s="20" t="s">
        <v>82</v>
      </c>
      <c r="K84" s="21" t="s">
        <v>83</v>
      </c>
      <c r="L84" s="24" t="s">
        <v>99</v>
      </c>
      <c r="M84" s="34">
        <v>74750</v>
      </c>
      <c r="N84" s="39">
        <v>74750</v>
      </c>
      <c r="O84" s="38" t="s">
        <v>89</v>
      </c>
      <c r="P84" s="29" t="s">
        <v>210</v>
      </c>
    </row>
    <row r="85" spans="1:16" ht="48.6" thickBot="1">
      <c r="A85" s="106">
        <v>84</v>
      </c>
      <c r="B85" s="19" t="s">
        <v>68</v>
      </c>
      <c r="C85" s="20" t="s">
        <v>58</v>
      </c>
      <c r="D85" s="20" t="s">
        <v>59</v>
      </c>
      <c r="E85" s="20" t="s">
        <v>55</v>
      </c>
      <c r="F85" s="20" t="s">
        <v>56</v>
      </c>
      <c r="G85" s="20" t="s">
        <v>57</v>
      </c>
      <c r="H85" s="31" t="s">
        <v>252</v>
      </c>
      <c r="I85" s="34">
        <v>67040</v>
      </c>
      <c r="J85" s="20" t="s">
        <v>82</v>
      </c>
      <c r="K85" s="21" t="s">
        <v>83</v>
      </c>
      <c r="L85" s="24" t="s">
        <v>99</v>
      </c>
      <c r="M85" s="34">
        <v>67040</v>
      </c>
      <c r="N85" s="39">
        <v>67040</v>
      </c>
      <c r="O85" s="38" t="s">
        <v>89</v>
      </c>
      <c r="P85" s="29" t="s">
        <v>211</v>
      </c>
    </row>
    <row r="86" spans="1:16" ht="48.6" thickBot="1">
      <c r="A86" s="97">
        <v>85</v>
      </c>
      <c r="B86" s="18" t="s">
        <v>68</v>
      </c>
      <c r="C86" s="20" t="s">
        <v>58</v>
      </c>
      <c r="D86" s="20" t="s">
        <v>59</v>
      </c>
      <c r="E86" s="20" t="s">
        <v>55</v>
      </c>
      <c r="F86" s="20" t="s">
        <v>56</v>
      </c>
      <c r="G86" s="20" t="s">
        <v>57</v>
      </c>
      <c r="H86" s="33" t="s">
        <v>252</v>
      </c>
      <c r="I86" s="34">
        <v>62250</v>
      </c>
      <c r="J86" s="20" t="s">
        <v>82</v>
      </c>
      <c r="K86" s="21" t="s">
        <v>83</v>
      </c>
      <c r="L86" s="24" t="s">
        <v>99</v>
      </c>
      <c r="M86" s="34">
        <v>62250</v>
      </c>
      <c r="N86" s="39">
        <v>62250</v>
      </c>
      <c r="O86" s="38" t="s">
        <v>89</v>
      </c>
      <c r="P86" s="28" t="s">
        <v>212</v>
      </c>
    </row>
    <row r="87" spans="1:16" ht="48.6" thickBot="1">
      <c r="A87" s="106">
        <v>86</v>
      </c>
      <c r="B87" s="18" t="s">
        <v>68</v>
      </c>
      <c r="C87" s="20" t="s">
        <v>58</v>
      </c>
      <c r="D87" s="20" t="s">
        <v>59</v>
      </c>
      <c r="E87" s="20" t="s">
        <v>55</v>
      </c>
      <c r="F87" s="20" t="s">
        <v>56</v>
      </c>
      <c r="G87" s="20" t="s">
        <v>57</v>
      </c>
      <c r="H87" s="33" t="s">
        <v>253</v>
      </c>
      <c r="I87" s="34">
        <v>59400</v>
      </c>
      <c r="J87" s="20" t="s">
        <v>82</v>
      </c>
      <c r="K87" s="21" t="s">
        <v>83</v>
      </c>
      <c r="L87" s="24" t="s">
        <v>99</v>
      </c>
      <c r="M87" s="34">
        <v>59400</v>
      </c>
      <c r="N87" s="39">
        <v>59400</v>
      </c>
      <c r="O87" s="38" t="s">
        <v>278</v>
      </c>
      <c r="P87" s="28" t="s">
        <v>213</v>
      </c>
    </row>
    <row r="88" spans="1:16" ht="48.6" thickBot="1">
      <c r="A88" s="97">
        <v>87</v>
      </c>
      <c r="B88" s="117" t="s">
        <v>68</v>
      </c>
      <c r="C88" s="20" t="s">
        <v>58</v>
      </c>
      <c r="D88" s="20" t="s">
        <v>59</v>
      </c>
      <c r="E88" s="20" t="s">
        <v>55</v>
      </c>
      <c r="F88" s="20" t="s">
        <v>56</v>
      </c>
      <c r="G88" s="20" t="s">
        <v>57</v>
      </c>
      <c r="H88" s="30" t="s">
        <v>254</v>
      </c>
      <c r="I88" s="36">
        <v>58000</v>
      </c>
      <c r="J88" s="20" t="s">
        <v>82</v>
      </c>
      <c r="K88" s="21" t="s">
        <v>83</v>
      </c>
      <c r="L88" s="24" t="s">
        <v>99</v>
      </c>
      <c r="M88" s="36">
        <v>58000</v>
      </c>
      <c r="N88" s="39">
        <v>58000</v>
      </c>
      <c r="O88" s="38" t="s">
        <v>272</v>
      </c>
      <c r="P88" s="28" t="s">
        <v>214</v>
      </c>
    </row>
    <row r="89" spans="1:16" ht="48.6" thickBot="1">
      <c r="A89" s="106">
        <v>88</v>
      </c>
      <c r="B89" s="18" t="s">
        <v>68</v>
      </c>
      <c r="C89" s="20" t="s">
        <v>58</v>
      </c>
      <c r="D89" s="20" t="s">
        <v>59</v>
      </c>
      <c r="E89" s="20" t="s">
        <v>55</v>
      </c>
      <c r="F89" s="20" t="s">
        <v>56</v>
      </c>
      <c r="G89" s="20" t="s">
        <v>57</v>
      </c>
      <c r="H89" s="33" t="s">
        <v>255</v>
      </c>
      <c r="I89" s="34">
        <v>57000</v>
      </c>
      <c r="J89" s="20" t="s">
        <v>82</v>
      </c>
      <c r="K89" s="21" t="s">
        <v>83</v>
      </c>
      <c r="L89" s="24" t="s">
        <v>99</v>
      </c>
      <c r="M89" s="34">
        <v>57000</v>
      </c>
      <c r="N89" s="39">
        <v>57000</v>
      </c>
      <c r="O89" s="38" t="s">
        <v>280</v>
      </c>
      <c r="P89" s="28" t="s">
        <v>215</v>
      </c>
    </row>
    <row r="90" spans="1:16" ht="48.6" thickBot="1">
      <c r="A90" s="97">
        <v>89</v>
      </c>
      <c r="B90" s="18" t="s">
        <v>68</v>
      </c>
      <c r="C90" s="20" t="s">
        <v>58</v>
      </c>
      <c r="D90" s="20" t="s">
        <v>59</v>
      </c>
      <c r="E90" s="20" t="s">
        <v>55</v>
      </c>
      <c r="F90" s="20" t="s">
        <v>56</v>
      </c>
      <c r="G90" s="20" t="s">
        <v>57</v>
      </c>
      <c r="H90" s="33" t="s">
        <v>256</v>
      </c>
      <c r="I90" s="34">
        <v>55400</v>
      </c>
      <c r="J90" s="20" t="s">
        <v>82</v>
      </c>
      <c r="K90" s="21" t="s">
        <v>83</v>
      </c>
      <c r="L90" s="24" t="s">
        <v>99</v>
      </c>
      <c r="M90" s="34">
        <v>55400</v>
      </c>
      <c r="N90" s="39">
        <v>55400</v>
      </c>
      <c r="O90" s="38" t="s">
        <v>279</v>
      </c>
      <c r="P90" s="28" t="s">
        <v>216</v>
      </c>
    </row>
    <row r="91" spans="1:16" ht="48.6" thickBot="1">
      <c r="A91" s="106">
        <v>90</v>
      </c>
      <c r="B91" s="19" t="s">
        <v>68</v>
      </c>
      <c r="C91" s="20" t="s">
        <v>58</v>
      </c>
      <c r="D91" s="20" t="s">
        <v>59</v>
      </c>
      <c r="E91" s="20" t="s">
        <v>55</v>
      </c>
      <c r="F91" s="20" t="s">
        <v>56</v>
      </c>
      <c r="G91" s="20" t="s">
        <v>57</v>
      </c>
      <c r="H91" s="33" t="s">
        <v>257</v>
      </c>
      <c r="I91" s="34">
        <v>51397</v>
      </c>
      <c r="J91" s="20" t="s">
        <v>82</v>
      </c>
      <c r="K91" s="21" t="s">
        <v>83</v>
      </c>
      <c r="L91" s="24" t="s">
        <v>99</v>
      </c>
      <c r="M91" s="34">
        <v>51397</v>
      </c>
      <c r="N91" s="39">
        <v>51397</v>
      </c>
      <c r="O91" s="38" t="s">
        <v>274</v>
      </c>
      <c r="P91" s="28" t="s">
        <v>217</v>
      </c>
    </row>
    <row r="92" spans="1:16" ht="48.6" thickBot="1">
      <c r="A92" s="97">
        <v>91</v>
      </c>
      <c r="B92" s="18" t="s">
        <v>68</v>
      </c>
      <c r="C92" s="20" t="s">
        <v>58</v>
      </c>
      <c r="D92" s="20" t="s">
        <v>59</v>
      </c>
      <c r="E92" s="20" t="s">
        <v>55</v>
      </c>
      <c r="F92" s="20" t="s">
        <v>56</v>
      </c>
      <c r="G92" s="20" t="s">
        <v>57</v>
      </c>
      <c r="H92" s="33" t="s">
        <v>258</v>
      </c>
      <c r="I92" s="34">
        <v>49170</v>
      </c>
      <c r="J92" s="20" t="s">
        <v>82</v>
      </c>
      <c r="K92" s="21" t="s">
        <v>83</v>
      </c>
      <c r="L92" s="24" t="s">
        <v>99</v>
      </c>
      <c r="M92" s="34">
        <v>49170</v>
      </c>
      <c r="N92" s="39">
        <v>49170</v>
      </c>
      <c r="O92" s="38" t="s">
        <v>269</v>
      </c>
      <c r="P92" s="28" t="s">
        <v>218</v>
      </c>
    </row>
    <row r="93" spans="1:16" ht="48.6" thickBot="1">
      <c r="A93" s="106">
        <v>92</v>
      </c>
      <c r="B93" s="18" t="s">
        <v>68</v>
      </c>
      <c r="C93" s="20" t="s">
        <v>58</v>
      </c>
      <c r="D93" s="20" t="s">
        <v>59</v>
      </c>
      <c r="E93" s="20" t="s">
        <v>55</v>
      </c>
      <c r="F93" s="20" t="s">
        <v>56</v>
      </c>
      <c r="G93" s="20" t="s">
        <v>57</v>
      </c>
      <c r="H93" s="33" t="s">
        <v>259</v>
      </c>
      <c r="I93" s="34">
        <v>48000</v>
      </c>
      <c r="J93" s="20" t="s">
        <v>82</v>
      </c>
      <c r="K93" s="21" t="s">
        <v>83</v>
      </c>
      <c r="L93" s="24" t="s">
        <v>99</v>
      </c>
      <c r="M93" s="34">
        <v>48000</v>
      </c>
      <c r="N93" s="39">
        <v>48000</v>
      </c>
      <c r="O93" s="38" t="s">
        <v>280</v>
      </c>
      <c r="P93" s="28" t="s">
        <v>219</v>
      </c>
    </row>
    <row r="94" spans="1:16" ht="48.6" thickBot="1">
      <c r="A94" s="97">
        <v>93</v>
      </c>
      <c r="B94" s="117" t="s">
        <v>68</v>
      </c>
      <c r="C94" s="20" t="s">
        <v>58</v>
      </c>
      <c r="D94" s="20" t="s">
        <v>59</v>
      </c>
      <c r="E94" s="20" t="s">
        <v>55</v>
      </c>
      <c r="F94" s="20" t="s">
        <v>56</v>
      </c>
      <c r="G94" s="20" t="s">
        <v>57</v>
      </c>
      <c r="H94" s="30" t="s">
        <v>260</v>
      </c>
      <c r="I94" s="36">
        <v>42550</v>
      </c>
      <c r="J94" s="20" t="s">
        <v>82</v>
      </c>
      <c r="K94" s="21" t="s">
        <v>83</v>
      </c>
      <c r="L94" s="24" t="s">
        <v>99</v>
      </c>
      <c r="M94" s="36">
        <v>42550</v>
      </c>
      <c r="N94" s="39">
        <v>42550</v>
      </c>
      <c r="O94" s="38" t="s">
        <v>273</v>
      </c>
      <c r="P94" s="28" t="s">
        <v>220</v>
      </c>
    </row>
    <row r="95" spans="1:16" ht="48.6" thickBot="1">
      <c r="A95" s="106">
        <v>94</v>
      </c>
      <c r="B95" s="18" t="s">
        <v>68</v>
      </c>
      <c r="C95" s="20" t="s">
        <v>58</v>
      </c>
      <c r="D95" s="20" t="s">
        <v>59</v>
      </c>
      <c r="E95" s="20" t="s">
        <v>55</v>
      </c>
      <c r="F95" s="20" t="s">
        <v>56</v>
      </c>
      <c r="G95" s="20" t="s">
        <v>57</v>
      </c>
      <c r="H95" s="33" t="s">
        <v>261</v>
      </c>
      <c r="I95" s="34">
        <v>42180</v>
      </c>
      <c r="J95" s="20" t="s">
        <v>82</v>
      </c>
      <c r="K95" s="21" t="s">
        <v>83</v>
      </c>
      <c r="L95" s="24" t="s">
        <v>99</v>
      </c>
      <c r="M95" s="34">
        <v>42180</v>
      </c>
      <c r="N95" s="39">
        <v>42180</v>
      </c>
      <c r="O95" s="38" t="s">
        <v>278</v>
      </c>
      <c r="P95" s="28" t="s">
        <v>221</v>
      </c>
    </row>
    <row r="96" spans="1:16" ht="48.6" thickBot="1">
      <c r="A96" s="97">
        <v>95</v>
      </c>
      <c r="B96" s="18" t="s">
        <v>68</v>
      </c>
      <c r="C96" s="20" t="s">
        <v>58</v>
      </c>
      <c r="D96" s="20" t="s">
        <v>59</v>
      </c>
      <c r="E96" s="20" t="s">
        <v>55</v>
      </c>
      <c r="F96" s="20" t="s">
        <v>56</v>
      </c>
      <c r="G96" s="20" t="s">
        <v>57</v>
      </c>
      <c r="H96" s="33" t="s">
        <v>262</v>
      </c>
      <c r="I96" s="34">
        <v>40668</v>
      </c>
      <c r="J96" s="20" t="s">
        <v>82</v>
      </c>
      <c r="K96" s="21" t="s">
        <v>83</v>
      </c>
      <c r="L96" s="24" t="s">
        <v>99</v>
      </c>
      <c r="M96" s="34">
        <v>40668</v>
      </c>
      <c r="N96" s="39">
        <v>40668</v>
      </c>
      <c r="O96" s="38" t="s">
        <v>89</v>
      </c>
      <c r="P96" s="28" t="s">
        <v>222</v>
      </c>
    </row>
    <row r="97" spans="1:16" ht="48.6" thickBot="1">
      <c r="A97" s="106">
        <v>96</v>
      </c>
      <c r="B97" s="19" t="s">
        <v>68</v>
      </c>
      <c r="C97" s="20" t="s">
        <v>58</v>
      </c>
      <c r="D97" s="20" t="s">
        <v>59</v>
      </c>
      <c r="E97" s="20" t="s">
        <v>55</v>
      </c>
      <c r="F97" s="20" t="s">
        <v>56</v>
      </c>
      <c r="G97" s="20" t="s">
        <v>57</v>
      </c>
      <c r="H97" s="33" t="s">
        <v>263</v>
      </c>
      <c r="I97" s="34">
        <v>40380</v>
      </c>
      <c r="J97" s="20" t="s">
        <v>82</v>
      </c>
      <c r="K97" s="21" t="s">
        <v>83</v>
      </c>
      <c r="L97" s="24" t="s">
        <v>99</v>
      </c>
      <c r="M97" s="34">
        <v>40380</v>
      </c>
      <c r="N97" s="39">
        <v>40380</v>
      </c>
      <c r="O97" s="38" t="s">
        <v>278</v>
      </c>
      <c r="P97" s="28" t="s">
        <v>223</v>
      </c>
    </row>
    <row r="98" spans="1:16" ht="48.6" thickBot="1">
      <c r="A98" s="97">
        <v>97</v>
      </c>
      <c r="B98" s="18" t="s">
        <v>68</v>
      </c>
      <c r="C98" s="20" t="s">
        <v>58</v>
      </c>
      <c r="D98" s="20" t="s">
        <v>59</v>
      </c>
      <c r="E98" s="20" t="s">
        <v>55</v>
      </c>
      <c r="F98" s="20" t="s">
        <v>56</v>
      </c>
      <c r="G98" s="20" t="s">
        <v>57</v>
      </c>
      <c r="H98" s="32" t="s">
        <v>264</v>
      </c>
      <c r="I98" s="35">
        <v>40080</v>
      </c>
      <c r="J98" s="20" t="s">
        <v>82</v>
      </c>
      <c r="K98" s="21" t="s">
        <v>83</v>
      </c>
      <c r="L98" s="24" t="s">
        <v>99</v>
      </c>
      <c r="M98" s="35">
        <v>40080</v>
      </c>
      <c r="N98" s="39">
        <v>40080</v>
      </c>
      <c r="O98" s="38" t="s">
        <v>278</v>
      </c>
      <c r="P98" s="29" t="s">
        <v>224</v>
      </c>
    </row>
    <row r="99" spans="1:16" ht="48.6" thickBot="1">
      <c r="A99" s="106">
        <v>98</v>
      </c>
      <c r="B99" s="18" t="s">
        <v>68</v>
      </c>
      <c r="C99" s="20" t="s">
        <v>58</v>
      </c>
      <c r="D99" s="20" t="s">
        <v>59</v>
      </c>
      <c r="E99" s="20" t="s">
        <v>55</v>
      </c>
      <c r="F99" s="20" t="s">
        <v>56</v>
      </c>
      <c r="G99" s="20" t="s">
        <v>57</v>
      </c>
      <c r="H99" s="31" t="s">
        <v>265</v>
      </c>
      <c r="I99" s="34">
        <v>39840</v>
      </c>
      <c r="J99" s="20" t="s">
        <v>82</v>
      </c>
      <c r="K99" s="21" t="s">
        <v>83</v>
      </c>
      <c r="L99" s="24" t="s">
        <v>99</v>
      </c>
      <c r="M99" s="34">
        <v>39840</v>
      </c>
      <c r="N99" s="39">
        <v>39840</v>
      </c>
      <c r="O99" s="38" t="s">
        <v>89</v>
      </c>
      <c r="P99" s="29" t="s">
        <v>225</v>
      </c>
    </row>
    <row r="100" spans="1:16" ht="48.6" thickBot="1">
      <c r="A100" s="97">
        <v>99</v>
      </c>
      <c r="B100" s="117" t="s">
        <v>68</v>
      </c>
      <c r="C100" s="20" t="s">
        <v>58</v>
      </c>
      <c r="D100" s="20" t="s">
        <v>59</v>
      </c>
      <c r="E100" s="20" t="s">
        <v>55</v>
      </c>
      <c r="F100" s="20" t="s">
        <v>56</v>
      </c>
      <c r="G100" s="20" t="s">
        <v>57</v>
      </c>
      <c r="H100" s="33" t="s">
        <v>266</v>
      </c>
      <c r="I100" s="37">
        <v>38914</v>
      </c>
      <c r="J100" s="20" t="s">
        <v>82</v>
      </c>
      <c r="K100" s="21" t="s">
        <v>83</v>
      </c>
      <c r="L100" s="24" t="s">
        <v>99</v>
      </c>
      <c r="M100" s="37">
        <v>38914</v>
      </c>
      <c r="N100" s="37">
        <v>38914</v>
      </c>
      <c r="O100" s="38" t="s">
        <v>274</v>
      </c>
      <c r="P100" s="28" t="s">
        <v>226</v>
      </c>
    </row>
    <row r="101" spans="1:16" ht="48.6" thickBot="1">
      <c r="A101" s="106">
        <v>100</v>
      </c>
      <c r="B101" s="18" t="s">
        <v>68</v>
      </c>
      <c r="C101" s="20" t="s">
        <v>58</v>
      </c>
      <c r="D101" s="20" t="s">
        <v>59</v>
      </c>
      <c r="E101" s="20" t="s">
        <v>55</v>
      </c>
      <c r="F101" s="20" t="s">
        <v>56</v>
      </c>
      <c r="G101" s="20" t="s">
        <v>57</v>
      </c>
      <c r="H101" s="33" t="s">
        <v>267</v>
      </c>
      <c r="I101" s="34">
        <v>38800</v>
      </c>
      <c r="J101" s="20" t="s">
        <v>82</v>
      </c>
      <c r="K101" s="21" t="s">
        <v>83</v>
      </c>
      <c r="L101" s="24" t="s">
        <v>99</v>
      </c>
      <c r="M101" s="34">
        <v>38800</v>
      </c>
      <c r="N101" s="39">
        <v>38800</v>
      </c>
      <c r="O101" s="38" t="s">
        <v>278</v>
      </c>
      <c r="P101" s="28" t="s">
        <v>227</v>
      </c>
    </row>
    <row r="103" spans="1:16">
      <c r="B103" s="44" t="s">
        <v>281</v>
      </c>
      <c r="C103" s="40"/>
      <c r="D103" s="40"/>
      <c r="E103" s="40"/>
      <c r="F103" s="40"/>
      <c r="G103" s="40"/>
      <c r="H103" s="41"/>
    </row>
    <row r="104" spans="1:16">
      <c r="B104" s="40"/>
      <c r="C104" s="40"/>
      <c r="D104" s="40"/>
      <c r="E104" s="40"/>
      <c r="F104" s="40"/>
      <c r="G104" s="40"/>
      <c r="H104" s="41"/>
    </row>
    <row r="105" spans="1:16">
      <c r="B105" s="42" t="s">
        <v>282</v>
      </c>
      <c r="C105" s="40"/>
      <c r="D105" s="40"/>
      <c r="E105" s="40"/>
      <c r="F105" s="40"/>
      <c r="G105" s="40"/>
      <c r="H105" s="41"/>
    </row>
    <row r="106" spans="1:16">
      <c r="B106" s="43" t="s">
        <v>283</v>
      </c>
      <c r="C106" s="40"/>
      <c r="D106" s="40"/>
      <c r="E106" s="40"/>
      <c r="F106" s="40"/>
      <c r="G106" s="40"/>
      <c r="H106" s="41"/>
    </row>
    <row r="107" spans="1:16">
      <c r="B107" s="40" t="s">
        <v>284</v>
      </c>
      <c r="C107" s="40"/>
      <c r="D107" s="40"/>
      <c r="E107" s="40"/>
      <c r="F107" s="40"/>
      <c r="G107" s="40"/>
      <c r="H107" s="41"/>
    </row>
  </sheetData>
  <phoneticPr fontId="10" type="noConversion"/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17CD4C85-931C-45FA-9D66-A13C15F870D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01" xr:uid="{3ED0C628-CEC2-42AD-904F-41A535CA84B0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พรรณทิภา คำภาจันทร์</cp:lastModifiedBy>
  <dcterms:created xsi:type="dcterms:W3CDTF">2024-09-18T07:07:46Z</dcterms:created>
  <dcterms:modified xsi:type="dcterms:W3CDTF">2025-04-29T07:23:36Z</dcterms:modified>
</cp:coreProperties>
</file>